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ration\Desktop\hp_hpcso_Nov.26\study\print\1\"/>
    </mc:Choice>
  </mc:AlternateContent>
  <bookViews>
    <workbookView xWindow="0" yWindow="0" windowWidth="25605" windowHeight="136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C25" i="1"/>
  <c r="F25" i="1"/>
  <c r="E25" i="1"/>
  <c r="H25" i="1"/>
  <c r="G25" i="1"/>
  <c r="N25" i="1"/>
  <c r="M25" i="1"/>
  <c r="P25" i="1"/>
  <c r="O25" i="1"/>
  <c r="R25" i="1"/>
  <c r="Q25" i="1"/>
  <c r="T25" i="1"/>
  <c r="S25" i="1"/>
  <c r="Y25" i="1"/>
  <c r="AC25" i="1"/>
  <c r="D27" i="1"/>
  <c r="C27" i="1"/>
  <c r="F27" i="1"/>
  <c r="E27" i="1"/>
  <c r="H27" i="1"/>
  <c r="G27" i="1"/>
  <c r="N27" i="1"/>
  <c r="M27" i="1"/>
  <c r="P27" i="1"/>
  <c r="O27" i="1"/>
  <c r="R27" i="1"/>
  <c r="Q27" i="1"/>
  <c r="T27" i="1"/>
  <c r="S27" i="1"/>
  <c r="Y27" i="1"/>
  <c r="AC27" i="1"/>
  <c r="D29" i="1"/>
  <c r="C29" i="1"/>
  <c r="F29" i="1"/>
  <c r="E29" i="1"/>
  <c r="H29" i="1"/>
  <c r="G29" i="1"/>
  <c r="N29" i="1"/>
  <c r="M29" i="1"/>
  <c r="P29" i="1"/>
  <c r="O29" i="1"/>
  <c r="R29" i="1"/>
  <c r="Q29" i="1"/>
  <c r="T29" i="1"/>
  <c r="S29" i="1"/>
  <c r="Y29" i="1"/>
  <c r="AC29" i="1"/>
  <c r="D31" i="1"/>
  <c r="C31" i="1"/>
  <c r="F31" i="1"/>
  <c r="E31" i="1"/>
  <c r="H31" i="1"/>
  <c r="G31" i="1"/>
  <c r="N31" i="1"/>
  <c r="M31" i="1"/>
  <c r="P31" i="1"/>
  <c r="O31" i="1"/>
  <c r="R31" i="1"/>
  <c r="Q31" i="1"/>
  <c r="T31" i="1"/>
  <c r="S31" i="1"/>
  <c r="Y31" i="1"/>
  <c r="AC31" i="1"/>
  <c r="D33" i="1"/>
  <c r="C33" i="1"/>
  <c r="F33" i="1"/>
  <c r="E33" i="1"/>
  <c r="H33" i="1"/>
  <c r="G33" i="1"/>
  <c r="N33" i="1"/>
  <c r="M33" i="1"/>
  <c r="P33" i="1"/>
  <c r="O33" i="1"/>
  <c r="R33" i="1"/>
  <c r="Q33" i="1"/>
  <c r="T33" i="1"/>
  <c r="S33" i="1"/>
  <c r="Y33" i="1"/>
  <c r="AC33" i="1"/>
  <c r="D35" i="1"/>
  <c r="C35" i="1"/>
  <c r="F35" i="1"/>
  <c r="E35" i="1"/>
  <c r="H35" i="1"/>
  <c r="G35" i="1"/>
  <c r="N35" i="1"/>
  <c r="M35" i="1"/>
  <c r="P35" i="1"/>
  <c r="O35" i="1"/>
  <c r="R35" i="1"/>
  <c r="Q35" i="1"/>
  <c r="T35" i="1"/>
  <c r="S35" i="1"/>
  <c r="Y35" i="1"/>
  <c r="AC35" i="1"/>
  <c r="D37" i="1"/>
  <c r="C37" i="1"/>
  <c r="F37" i="1"/>
  <c r="E37" i="1"/>
  <c r="H37" i="1"/>
  <c r="G37" i="1"/>
  <c r="N37" i="1"/>
  <c r="M37" i="1"/>
  <c r="P37" i="1"/>
  <c r="O37" i="1"/>
  <c r="R37" i="1"/>
  <c r="Q37" i="1"/>
  <c r="T37" i="1"/>
  <c r="S37" i="1"/>
  <c r="Y37" i="1"/>
  <c r="AC37" i="1"/>
  <c r="D39" i="1"/>
  <c r="C39" i="1"/>
  <c r="F39" i="1"/>
  <c r="E39" i="1"/>
  <c r="H39" i="1"/>
  <c r="G39" i="1"/>
  <c r="N39" i="1"/>
  <c r="M39" i="1"/>
  <c r="P39" i="1"/>
  <c r="O39" i="1"/>
  <c r="R39" i="1"/>
  <c r="Q39" i="1"/>
  <c r="T39" i="1"/>
  <c r="S39" i="1"/>
  <c r="Y39" i="1"/>
  <c r="AC39" i="1"/>
  <c r="D41" i="1"/>
  <c r="C41" i="1"/>
  <c r="F41" i="1"/>
  <c r="E41" i="1"/>
  <c r="H41" i="1"/>
  <c r="G41" i="1"/>
  <c r="N41" i="1"/>
  <c r="M41" i="1"/>
  <c r="P41" i="1"/>
  <c r="O41" i="1"/>
  <c r="R41" i="1"/>
  <c r="Q41" i="1"/>
  <c r="T41" i="1"/>
  <c r="S41" i="1"/>
  <c r="Y41" i="1"/>
  <c r="AC41" i="1"/>
  <c r="D43" i="1"/>
  <c r="C43" i="1"/>
  <c r="F43" i="1"/>
  <c r="E43" i="1"/>
  <c r="H43" i="1"/>
  <c r="G43" i="1"/>
  <c r="N43" i="1"/>
  <c r="M43" i="1"/>
  <c r="P43" i="1"/>
  <c r="O43" i="1"/>
  <c r="R43" i="1"/>
  <c r="Q43" i="1"/>
  <c r="T43" i="1"/>
  <c r="S43" i="1"/>
  <c r="Y43" i="1"/>
  <c r="AC43" i="1"/>
  <c r="D23" i="1"/>
  <c r="C23" i="1"/>
  <c r="F23" i="1"/>
  <c r="E23" i="1"/>
  <c r="H23" i="1"/>
  <c r="G23" i="1"/>
  <c r="N23" i="1"/>
  <c r="M23" i="1"/>
  <c r="P23" i="1"/>
  <c r="O23" i="1"/>
  <c r="R23" i="1"/>
  <c r="Q23" i="1"/>
  <c r="T23" i="1"/>
  <c r="S23" i="1"/>
  <c r="Y23" i="1"/>
  <c r="AC23" i="1"/>
  <c r="N7" i="1"/>
  <c r="M7" i="1"/>
  <c r="P7" i="1"/>
  <c r="O7" i="1"/>
  <c r="R7" i="1"/>
  <c r="Q7" i="1"/>
  <c r="T7" i="1"/>
  <c r="S7" i="1"/>
  <c r="N9" i="1"/>
  <c r="M9" i="1"/>
  <c r="P9" i="1"/>
  <c r="O9" i="1"/>
  <c r="R9" i="1"/>
  <c r="Q9" i="1"/>
  <c r="T9" i="1"/>
  <c r="S9" i="1"/>
  <c r="N11" i="1"/>
  <c r="M11" i="1"/>
  <c r="P11" i="1"/>
  <c r="O11" i="1"/>
  <c r="R11" i="1"/>
  <c r="Q11" i="1"/>
  <c r="T11" i="1"/>
  <c r="S11" i="1"/>
  <c r="N13" i="1"/>
  <c r="M13" i="1"/>
  <c r="P13" i="1"/>
  <c r="O13" i="1"/>
  <c r="R13" i="1"/>
  <c r="Q13" i="1"/>
  <c r="T13" i="1"/>
  <c r="S13" i="1"/>
  <c r="N15" i="1"/>
  <c r="M15" i="1"/>
  <c r="P15" i="1"/>
  <c r="O15" i="1"/>
  <c r="R15" i="1"/>
  <c r="Q15" i="1"/>
  <c r="T15" i="1"/>
  <c r="S15" i="1"/>
  <c r="N17" i="1"/>
  <c r="M17" i="1"/>
  <c r="P17" i="1"/>
  <c r="O17" i="1"/>
  <c r="R17" i="1"/>
  <c r="Q17" i="1"/>
  <c r="T17" i="1"/>
  <c r="S17" i="1"/>
  <c r="N19" i="1"/>
  <c r="M19" i="1"/>
  <c r="P19" i="1"/>
  <c r="O19" i="1"/>
  <c r="R19" i="1"/>
  <c r="Q19" i="1"/>
  <c r="T19" i="1"/>
  <c r="S19" i="1"/>
  <c r="N21" i="1"/>
  <c r="M21" i="1"/>
  <c r="P21" i="1"/>
  <c r="O21" i="1"/>
  <c r="R21" i="1"/>
  <c r="Q21" i="1"/>
  <c r="T21" i="1"/>
  <c r="S21" i="1"/>
  <c r="D7" i="1"/>
  <c r="C7" i="1"/>
  <c r="F7" i="1"/>
  <c r="E7" i="1"/>
  <c r="H7" i="1"/>
  <c r="G7" i="1"/>
  <c r="D9" i="1"/>
  <c r="C9" i="1"/>
  <c r="F9" i="1"/>
  <c r="E9" i="1"/>
  <c r="H9" i="1"/>
  <c r="G9" i="1"/>
  <c r="D11" i="1"/>
  <c r="C11" i="1"/>
  <c r="F11" i="1"/>
  <c r="E11" i="1"/>
  <c r="H11" i="1"/>
  <c r="G11" i="1"/>
  <c r="D13" i="1"/>
  <c r="C13" i="1"/>
  <c r="F13" i="1"/>
  <c r="E13" i="1"/>
  <c r="H13" i="1"/>
  <c r="G13" i="1"/>
  <c r="D15" i="1"/>
  <c r="C15" i="1"/>
  <c r="F15" i="1"/>
  <c r="E15" i="1"/>
  <c r="H15" i="1"/>
  <c r="G15" i="1"/>
  <c r="D17" i="1"/>
  <c r="C17" i="1"/>
  <c r="F17" i="1"/>
  <c r="E17" i="1"/>
  <c r="H17" i="1"/>
  <c r="G17" i="1"/>
  <c r="D19" i="1"/>
  <c r="C19" i="1"/>
  <c r="F19" i="1"/>
  <c r="E19" i="1"/>
  <c r="H19" i="1"/>
  <c r="G19" i="1"/>
  <c r="D21" i="1"/>
  <c r="C21" i="1"/>
  <c r="F21" i="1"/>
  <c r="E21" i="1"/>
  <c r="H21" i="1"/>
  <c r="G21" i="1"/>
  <c r="AC7" i="1"/>
  <c r="AC9" i="1"/>
  <c r="AC11" i="1"/>
  <c r="AC13" i="1"/>
  <c r="AC15" i="1"/>
  <c r="AC17" i="1"/>
  <c r="AC19" i="1"/>
  <c r="AC21" i="1"/>
  <c r="N5" i="1"/>
  <c r="M5" i="1"/>
  <c r="P5" i="1"/>
  <c r="O5" i="1"/>
  <c r="R5" i="1"/>
  <c r="Q5" i="1"/>
  <c r="T5" i="1"/>
  <c r="S5" i="1"/>
  <c r="AC5" i="1"/>
  <c r="Y7" i="1"/>
  <c r="Y9" i="1"/>
  <c r="Y11" i="1"/>
  <c r="Y13" i="1"/>
  <c r="Y15" i="1"/>
  <c r="Y17" i="1"/>
  <c r="Y19" i="1"/>
  <c r="Y21" i="1"/>
  <c r="H5" i="1"/>
  <c r="G5" i="1"/>
  <c r="F5" i="1"/>
  <c r="D5" i="1"/>
  <c r="C5" i="1"/>
  <c r="E5" i="1"/>
  <c r="Y5" i="1"/>
</calcChain>
</file>

<file path=xl/sharedStrings.xml><?xml version="1.0" encoding="utf-8"?>
<sst xmlns="http://schemas.openxmlformats.org/spreadsheetml/2006/main" count="43" uniqueCount="4">
  <si>
    <t>←折り曲げて使いましょう。</t>
    <rPh sb="1" eb="2">
      <t>オ</t>
    </rPh>
    <rPh sb="3" eb="5">
      <t>マゲツ</t>
    </rPh>
    <rPh sb="6" eb="7">
      <t>ツカ</t>
    </rPh>
    <phoneticPr fontId="1"/>
  </si>
  <si>
    <t>　　年　　　組　　　　番　氏名　　　　　　　　　　　　</t>
    <rPh sb="2" eb="3">
      <t>ネン</t>
    </rPh>
    <rPh sb="6" eb="7">
      <t>ク</t>
    </rPh>
    <rPh sb="11" eb="12">
      <t>バン</t>
    </rPh>
    <rPh sb="13" eb="15">
      <t>シメイ</t>
    </rPh>
    <phoneticPr fontId="1"/>
  </si>
  <si>
    <t>【正の数・負の数の計算②】</t>
    <rPh sb="1" eb="2">
      <t>セイ</t>
    </rPh>
    <rPh sb="3" eb="4">
      <t>スウ</t>
    </rPh>
    <rPh sb="5" eb="6">
      <t>フ</t>
    </rPh>
    <rPh sb="7" eb="8">
      <t>スウ</t>
    </rPh>
    <rPh sb="9" eb="11">
      <t>ケイサン</t>
    </rPh>
    <phoneticPr fontId="1"/>
  </si>
  <si>
    <t>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</si>
</sst>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i/>
      <sz val="12"/>
      <color theme="1"/>
      <name val="Times New Roman"/>
      <family val="1"/>
    </font>
    <font>
      <u/>
      <sz val="12"/>
      <color theme="1"/>
      <name val="ＭＳ Ｐゴシック"/>
      <family val="3"/>
      <charset val="128"/>
      <scheme val="major"/>
    </font>
    <font>
      <sz val="10"/>
      <color theme="1"/>
      <name val="Times New Roman"/>
      <family val="1"/>
    </font>
    <font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i/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ashed">
        <color indexed="64"/>
      </left>
      <right/>
      <top/>
      <bottom/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9" fillId="0" borderId="0" xfId="0" applyFont="1" applyAlignment="1">
      <alignment horizontal="left" vertical="top" shrinkToFit="1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Alignment="1">
      <alignment horizontal="right" shrinkToFit="1"/>
    </xf>
    <xf numFmtId="0" fontId="7" fillId="0" borderId="0" xfId="0" applyFont="1" applyBorder="1" applyAlignment="1">
      <alignment horizontal="right" shrinkToFit="1"/>
    </xf>
    <xf numFmtId="0" fontId="2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top" shrinkToFit="1"/>
    </xf>
    <xf numFmtId="0" fontId="12" fillId="0" borderId="0" xfId="0" applyFont="1" applyBorder="1" applyAlignment="1">
      <alignment horizontal="left" vertical="top" shrinkToFit="1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shrinkToFit="1"/>
    </xf>
    <xf numFmtId="0" fontId="14" fillId="0" borderId="0" xfId="0" applyFont="1" applyBorder="1" applyAlignment="1">
      <alignment horizontal="right" shrinkToFit="1"/>
    </xf>
    <xf numFmtId="0" fontId="13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15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right" shrinkToFit="1"/>
    </xf>
    <xf numFmtId="0" fontId="1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top" shrinkToFit="1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1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zoomScaleNormal="100" workbookViewId="0">
      <selection activeCell="AG15" sqref="AG15"/>
    </sheetView>
  </sheetViews>
  <sheetFormatPr defaultColWidth="12.875" defaultRowHeight="18" x14ac:dyDescent="0.25"/>
  <cols>
    <col min="1" max="1" width="3.375" style="2" customWidth="1"/>
    <col min="2" max="2" width="1.625" style="1" customWidth="1"/>
    <col min="3" max="3" width="2.125" style="22" customWidth="1"/>
    <col min="4" max="4" width="2.5" style="14" customWidth="1"/>
    <col min="5" max="5" width="2.125" style="24" customWidth="1"/>
    <col min="6" max="6" width="2.5" style="7" bestFit="1" customWidth="1"/>
    <col min="7" max="7" width="2.125" style="10" customWidth="1"/>
    <col min="8" max="8" width="2.875" style="5" customWidth="1"/>
    <col min="9" max="9" width="2.625" style="5" customWidth="1"/>
    <col min="10" max="10" width="5.625" style="12" customWidth="1"/>
    <col min="11" max="11" width="3.375" style="11" customWidth="1"/>
    <col min="12" max="12" width="1.625" style="1" customWidth="1"/>
    <col min="13" max="13" width="2.125" style="23" customWidth="1"/>
    <col min="14" max="14" width="3.5" style="17" bestFit="1" customWidth="1"/>
    <col min="15" max="15" width="2.125" style="25" customWidth="1"/>
    <col min="16" max="16" width="2.375" style="2" customWidth="1"/>
    <col min="17" max="17" width="2.125" style="24" customWidth="1"/>
    <col min="18" max="18" width="3.5" style="3" bestFit="1" customWidth="1"/>
    <col min="19" max="19" width="2.125" style="10" customWidth="1"/>
    <col min="20" max="20" width="2.5" style="12" customWidth="1"/>
    <col min="21" max="21" width="2.625" style="12" customWidth="1"/>
    <col min="22" max="22" width="5.625" style="12" customWidth="1"/>
    <col min="23" max="23" width="3.375" style="14" customWidth="1"/>
    <col min="24" max="24" width="1.875" style="3" customWidth="1"/>
    <col min="25" max="25" width="4.375" style="11" bestFit="1" customWidth="1"/>
    <col min="26" max="26" width="5.5" style="1" customWidth="1"/>
    <col min="27" max="27" width="3.375" style="18" customWidth="1"/>
    <col min="28" max="28" width="1.875" style="15" customWidth="1"/>
    <col min="29" max="29" width="4.375" style="1" bestFit="1" customWidth="1"/>
    <col min="30" max="30" width="3.5" style="17" customWidth="1"/>
    <col min="31" max="31" width="2.5" style="11" bestFit="1" customWidth="1"/>
    <col min="32" max="32" width="2.5" style="3" bestFit="1" customWidth="1"/>
    <col min="33" max="33" width="2.5" style="11" bestFit="1" customWidth="1"/>
    <col min="34" max="34" width="2.5" style="1" bestFit="1" customWidth="1"/>
    <col min="35" max="35" width="2.625" style="3" bestFit="1" customWidth="1"/>
    <col min="36" max="36" width="3.375" style="11" bestFit="1" customWidth="1"/>
    <col min="37" max="37" width="2.375" style="1" customWidth="1"/>
    <col min="38" max="38" width="2.375" style="1" bestFit="1" customWidth="1"/>
    <col min="39" max="39" width="2.5" style="1" bestFit="1" customWidth="1"/>
    <col min="40" max="40" width="3.375" style="1" bestFit="1" customWidth="1"/>
    <col min="41" max="41" width="2.375" style="1" customWidth="1"/>
    <col min="42" max="42" width="3.5" style="1" bestFit="1" customWidth="1"/>
    <col min="43" max="16384" width="12.875" style="1"/>
  </cols>
  <sheetData>
    <row r="1" spans="1:36" ht="17.25" x14ac:dyDescent="0.2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W1" s="27"/>
      <c r="X1" s="19"/>
      <c r="Y1" s="16"/>
      <c r="Z1" s="4"/>
      <c r="AA1" s="4"/>
      <c r="AB1" s="4"/>
      <c r="AG1" s="4"/>
    </row>
    <row r="2" spans="1:36" x14ac:dyDescent="0.25">
      <c r="W2" s="33" t="s">
        <v>0</v>
      </c>
      <c r="X2" s="34"/>
      <c r="Y2" s="34"/>
      <c r="Z2" s="34"/>
      <c r="AA2" s="34"/>
      <c r="AB2" s="34"/>
      <c r="AG2" s="9"/>
    </row>
    <row r="3" spans="1:36" ht="17.25" x14ac:dyDescent="0.25">
      <c r="G3" s="31" t="s">
        <v>1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  <c r="W3" s="27"/>
      <c r="X3" s="20"/>
      <c r="Y3" s="13"/>
      <c r="Z3" s="8"/>
      <c r="AA3" s="6"/>
      <c r="AB3" s="4"/>
      <c r="AG3" s="4"/>
    </row>
    <row r="4" spans="1:36" ht="6.75" customHeight="1" x14ac:dyDescent="0.25">
      <c r="W4" s="28"/>
      <c r="X4" s="4"/>
      <c r="Y4" s="4"/>
      <c r="Z4" s="4"/>
      <c r="AA4" s="4"/>
      <c r="AB4" s="4"/>
      <c r="AD4" s="1"/>
      <c r="AE4" s="1"/>
      <c r="AF4" s="1"/>
      <c r="AG4" s="1"/>
      <c r="AI4" s="1"/>
      <c r="AJ4" s="1"/>
    </row>
    <row r="5" spans="1:36" ht="15.75" x14ac:dyDescent="0.15">
      <c r="A5" s="2">
        <v>1</v>
      </c>
      <c r="C5" s="22" t="str">
        <f ca="1">IF(D5=0,"",IF(RAND()&gt;0.5,"","-"))</f>
        <v>-</v>
      </c>
      <c r="D5" s="1">
        <f ca="1">INT(RAND()*9)+1</f>
        <v>4</v>
      </c>
      <c r="E5" s="24" t="str">
        <f ca="1">IF(F5=0,"",IF(RAND()&gt;0.5,"+","-"))</f>
        <v>-</v>
      </c>
      <c r="F5" s="1">
        <f ca="1">INT(RAND()*9)+1</f>
        <v>3</v>
      </c>
      <c r="G5" s="24" t="str">
        <f ca="1">IF(H5=0,"",IF(RAND()&gt;0.5,"+","-"))</f>
        <v>+</v>
      </c>
      <c r="H5" s="1">
        <f ca="1">INT(RAND()*9)+1</f>
        <v>9</v>
      </c>
      <c r="I5" s="26" t="s">
        <v>3</v>
      </c>
      <c r="J5" s="1"/>
      <c r="K5" s="2">
        <v>21</v>
      </c>
      <c r="M5" s="22" t="str">
        <f ca="1">IF(N5=0,"",IF(RAND()&gt;0.5,"","-"))</f>
        <v>-</v>
      </c>
      <c r="N5" s="1">
        <f ca="1">INT(RAND()*9)+1</f>
        <v>6</v>
      </c>
      <c r="O5" s="24" t="str">
        <f ca="1">IF(P5=0,"",IF(RAND()&gt;0.5,"+","-"))</f>
        <v>-</v>
      </c>
      <c r="P5" s="1">
        <f ca="1">INT(RAND()*9)+1</f>
        <v>4</v>
      </c>
      <c r="Q5" s="24" t="str">
        <f ca="1">IF(R5=0,"",IF(RAND()&gt;0.5,"+","-"))</f>
        <v>+</v>
      </c>
      <c r="R5" s="1">
        <f ca="1">INT(RAND()*9)+1</f>
        <v>9</v>
      </c>
      <c r="S5" s="24" t="str">
        <f ca="1">IF(T5=0,"",IF(RAND()&gt;0.5,"+","-"))</f>
        <v>+</v>
      </c>
      <c r="T5" s="1">
        <f ca="1">INT(RAND()*9)+1</f>
        <v>2</v>
      </c>
      <c r="U5" s="26" t="s">
        <v>3</v>
      </c>
      <c r="V5" s="1"/>
      <c r="W5" s="29">
        <v>1</v>
      </c>
      <c r="X5" s="4"/>
      <c r="Y5" s="4">
        <f ca="1">D5*IF(C5="-",-1,1)+F5*IF(E5="-",-1,1)+H5*IF(G5="-",-1,1)</f>
        <v>2</v>
      </c>
      <c r="Z5" s="4"/>
      <c r="AA5" s="21">
        <v>21</v>
      </c>
      <c r="AB5" s="4"/>
      <c r="AC5" s="1">
        <f ca="1">N5*IF(M5="-",-1,1)+P5*IF(O5="-",-1,1)+R5*IF(Q5="-",-1,1)+T5*IF(S5="-",-1,1)</f>
        <v>1</v>
      </c>
      <c r="AD5" s="1"/>
      <c r="AE5" s="1"/>
      <c r="AF5" s="1"/>
      <c r="AG5" s="1"/>
      <c r="AI5" s="1"/>
      <c r="AJ5" s="1"/>
    </row>
    <row r="6" spans="1:36" ht="15.75" x14ac:dyDescent="0.15">
      <c r="D6" s="1"/>
      <c r="F6" s="1"/>
      <c r="G6" s="24"/>
      <c r="H6" s="1"/>
      <c r="I6" s="1"/>
      <c r="J6" s="1"/>
      <c r="K6" s="2"/>
      <c r="M6" s="22"/>
      <c r="N6" s="1"/>
      <c r="O6" s="24"/>
      <c r="P6" s="1"/>
      <c r="R6" s="1"/>
      <c r="S6" s="24"/>
      <c r="T6" s="1"/>
      <c r="U6" s="1"/>
      <c r="V6" s="1"/>
      <c r="W6" s="29"/>
      <c r="X6" s="4"/>
      <c r="Y6" s="4"/>
      <c r="Z6" s="4"/>
      <c r="AA6" s="21"/>
      <c r="AB6" s="4"/>
      <c r="AD6" s="1"/>
      <c r="AE6" s="1"/>
      <c r="AF6" s="1"/>
      <c r="AG6" s="1"/>
      <c r="AI6" s="1"/>
      <c r="AJ6" s="1"/>
    </row>
    <row r="7" spans="1:36" ht="15.75" x14ac:dyDescent="0.15">
      <c r="A7" s="2">
        <v>2</v>
      </c>
      <c r="C7" s="22" t="str">
        <f t="shared" ref="C7" ca="1" si="0">IF(D7=0,"",IF(RAND()&gt;0.5,"","-"))</f>
        <v>-</v>
      </c>
      <c r="D7" s="1">
        <f t="shared" ref="D7" ca="1" si="1">INT(RAND()*9)+1</f>
        <v>2</v>
      </c>
      <c r="E7" s="24" t="str">
        <f t="shared" ref="E7" ca="1" si="2">IF(F7=0,"",IF(RAND()&gt;0.5,"+","-"))</f>
        <v>-</v>
      </c>
      <c r="F7" s="1">
        <f t="shared" ref="F7" ca="1" si="3">INT(RAND()*9)+1</f>
        <v>3</v>
      </c>
      <c r="G7" s="24" t="str">
        <f t="shared" ref="G7" ca="1" si="4">IF(H7=0,"",IF(RAND()&gt;0.5,"+","-"))</f>
        <v>+</v>
      </c>
      <c r="H7" s="1">
        <f t="shared" ref="H7" ca="1" si="5">INT(RAND()*9)+1</f>
        <v>5</v>
      </c>
      <c r="I7" s="26" t="s">
        <v>3</v>
      </c>
      <c r="J7" s="1"/>
      <c r="K7" s="2">
        <v>22</v>
      </c>
      <c r="M7" s="22" t="str">
        <f t="shared" ref="M7" ca="1" si="6">IF(N7=0,"",IF(RAND()&gt;0.5,"","-"))</f>
        <v/>
      </c>
      <c r="N7" s="1">
        <f t="shared" ref="N7" ca="1" si="7">INT(RAND()*9)+1</f>
        <v>3</v>
      </c>
      <c r="O7" s="24" t="str">
        <f t="shared" ref="O7" ca="1" si="8">IF(P7=0,"",IF(RAND()&gt;0.5,"+","-"))</f>
        <v>+</v>
      </c>
      <c r="P7" s="1">
        <f t="shared" ref="P7" ca="1" si="9">INT(RAND()*9)+1</f>
        <v>4</v>
      </c>
      <c r="Q7" s="24" t="str">
        <f t="shared" ref="Q7" ca="1" si="10">IF(R7=0,"",IF(RAND()&gt;0.5,"+","-"))</f>
        <v>-</v>
      </c>
      <c r="R7" s="1">
        <f t="shared" ref="R7" ca="1" si="11">INT(RAND()*9)+1</f>
        <v>9</v>
      </c>
      <c r="S7" s="24" t="str">
        <f t="shared" ref="S7" ca="1" si="12">IF(T7=0,"",IF(RAND()&gt;0.5,"+","-"))</f>
        <v>-</v>
      </c>
      <c r="T7" s="1">
        <f t="shared" ref="T7" ca="1" si="13">INT(RAND()*9)+1</f>
        <v>4</v>
      </c>
      <c r="U7" s="26" t="s">
        <v>3</v>
      </c>
      <c r="V7" s="1"/>
      <c r="W7" s="29">
        <v>2</v>
      </c>
      <c r="X7" s="4"/>
      <c r="Y7" s="4">
        <f t="shared" ref="Y7" ca="1" si="14">D7*IF(C7="-",-1,1)+F7*IF(E7="-",-1,1)+H7*IF(G7="-",-1,1)</f>
        <v>0</v>
      </c>
      <c r="Z7" s="4"/>
      <c r="AA7" s="21">
        <v>22</v>
      </c>
      <c r="AB7" s="4"/>
      <c r="AC7" s="1">
        <f t="shared" ref="AC7" ca="1" si="15">N7*IF(M7="-",-1,1)+P7*IF(O7="-",-1,1)+R7*IF(Q7="-",-1,1)+T7*IF(S7="-",-1,1)</f>
        <v>-6</v>
      </c>
      <c r="AD7" s="1"/>
      <c r="AE7" s="1"/>
      <c r="AF7" s="1"/>
      <c r="AG7" s="1"/>
      <c r="AI7" s="1"/>
      <c r="AJ7" s="1"/>
    </row>
    <row r="8" spans="1:36" ht="15.75" x14ac:dyDescent="0.15">
      <c r="D8" s="1"/>
      <c r="F8" s="1"/>
      <c r="G8" s="24"/>
      <c r="H8" s="1"/>
      <c r="I8" s="1"/>
      <c r="J8" s="1"/>
      <c r="K8" s="2"/>
      <c r="M8" s="22"/>
      <c r="N8" s="1"/>
      <c r="O8" s="24"/>
      <c r="P8" s="1"/>
      <c r="R8" s="1"/>
      <c r="S8" s="24"/>
      <c r="T8" s="1"/>
      <c r="U8" s="1"/>
      <c r="V8" s="1"/>
      <c r="W8" s="29"/>
      <c r="X8" s="4"/>
      <c r="Y8" s="4"/>
      <c r="Z8" s="4"/>
      <c r="AA8" s="21"/>
      <c r="AB8" s="4"/>
      <c r="AD8" s="1"/>
      <c r="AE8" s="1"/>
      <c r="AF8" s="1"/>
      <c r="AG8" s="1"/>
      <c r="AI8" s="1"/>
      <c r="AJ8" s="1"/>
    </row>
    <row r="9" spans="1:36" ht="15.75" x14ac:dyDescent="0.15">
      <c r="A9" s="2">
        <v>3</v>
      </c>
      <c r="C9" s="22" t="str">
        <f t="shared" ref="C9" ca="1" si="16">IF(D9=0,"",IF(RAND()&gt;0.5,"","-"))</f>
        <v/>
      </c>
      <c r="D9" s="1">
        <f t="shared" ref="D9" ca="1" si="17">INT(RAND()*9)+1</f>
        <v>4</v>
      </c>
      <c r="E9" s="24" t="str">
        <f t="shared" ref="E9" ca="1" si="18">IF(F9=0,"",IF(RAND()&gt;0.5,"+","-"))</f>
        <v>+</v>
      </c>
      <c r="F9" s="1">
        <f t="shared" ref="F9" ca="1" si="19">INT(RAND()*9)+1</f>
        <v>4</v>
      </c>
      <c r="G9" s="24" t="str">
        <f t="shared" ref="G9" ca="1" si="20">IF(H9=0,"",IF(RAND()&gt;0.5,"+","-"))</f>
        <v>-</v>
      </c>
      <c r="H9" s="1">
        <f t="shared" ref="H9" ca="1" si="21">INT(RAND()*9)+1</f>
        <v>4</v>
      </c>
      <c r="I9" s="26" t="s">
        <v>3</v>
      </c>
      <c r="J9" s="1"/>
      <c r="K9" s="2">
        <v>23</v>
      </c>
      <c r="M9" s="22" t="str">
        <f t="shared" ref="M9" ca="1" si="22">IF(N9=0,"",IF(RAND()&gt;0.5,"","-"))</f>
        <v>-</v>
      </c>
      <c r="N9" s="1">
        <f t="shared" ref="N9" ca="1" si="23">INT(RAND()*9)+1</f>
        <v>6</v>
      </c>
      <c r="O9" s="24" t="str">
        <f t="shared" ref="O9" ca="1" si="24">IF(P9=0,"",IF(RAND()&gt;0.5,"+","-"))</f>
        <v>+</v>
      </c>
      <c r="P9" s="1">
        <f t="shared" ref="P9" ca="1" si="25">INT(RAND()*9)+1</f>
        <v>1</v>
      </c>
      <c r="Q9" s="24" t="str">
        <f t="shared" ref="Q9" ca="1" si="26">IF(R9=0,"",IF(RAND()&gt;0.5,"+","-"))</f>
        <v>-</v>
      </c>
      <c r="R9" s="1">
        <f t="shared" ref="R9" ca="1" si="27">INT(RAND()*9)+1</f>
        <v>2</v>
      </c>
      <c r="S9" s="24" t="str">
        <f t="shared" ref="S9" ca="1" si="28">IF(T9=0,"",IF(RAND()&gt;0.5,"+","-"))</f>
        <v>+</v>
      </c>
      <c r="T9" s="1">
        <f t="shared" ref="T9" ca="1" si="29">INT(RAND()*9)+1</f>
        <v>2</v>
      </c>
      <c r="U9" s="26" t="s">
        <v>3</v>
      </c>
      <c r="V9" s="1"/>
      <c r="W9" s="29">
        <v>3</v>
      </c>
      <c r="X9" s="4"/>
      <c r="Y9" s="4">
        <f t="shared" ref="Y9" ca="1" si="30">D9*IF(C9="-",-1,1)+F9*IF(E9="-",-1,1)+H9*IF(G9="-",-1,1)</f>
        <v>4</v>
      </c>
      <c r="Z9" s="4"/>
      <c r="AA9" s="21">
        <v>23</v>
      </c>
      <c r="AB9" s="4"/>
      <c r="AC9" s="1">
        <f t="shared" ref="AC9" ca="1" si="31">N9*IF(M9="-",-1,1)+P9*IF(O9="-",-1,1)+R9*IF(Q9="-",-1,1)+T9*IF(S9="-",-1,1)</f>
        <v>-5</v>
      </c>
      <c r="AD9" s="1"/>
      <c r="AE9" s="1"/>
      <c r="AF9" s="1"/>
      <c r="AG9" s="1"/>
      <c r="AI9" s="1"/>
      <c r="AJ9" s="1"/>
    </row>
    <row r="10" spans="1:36" ht="15.75" x14ac:dyDescent="0.15">
      <c r="D10" s="1"/>
      <c r="F10" s="1"/>
      <c r="G10" s="24"/>
      <c r="H10" s="1"/>
      <c r="I10" s="1"/>
      <c r="J10" s="1"/>
      <c r="K10" s="2"/>
      <c r="M10" s="22"/>
      <c r="N10" s="1"/>
      <c r="O10" s="24"/>
      <c r="P10" s="1"/>
      <c r="R10" s="1"/>
      <c r="S10" s="24"/>
      <c r="T10" s="1"/>
      <c r="U10" s="1"/>
      <c r="V10" s="1"/>
      <c r="W10" s="29"/>
      <c r="X10" s="4"/>
      <c r="Y10" s="4"/>
      <c r="Z10" s="4"/>
      <c r="AA10" s="21"/>
      <c r="AB10" s="4"/>
      <c r="AD10" s="1"/>
      <c r="AE10" s="1"/>
      <c r="AF10" s="1"/>
      <c r="AG10" s="1"/>
      <c r="AI10" s="1"/>
      <c r="AJ10" s="1"/>
    </row>
    <row r="11" spans="1:36" ht="15.75" x14ac:dyDescent="0.15">
      <c r="A11" s="2">
        <v>4</v>
      </c>
      <c r="C11" s="22" t="str">
        <f t="shared" ref="C11" ca="1" si="32">IF(D11=0,"",IF(RAND()&gt;0.5,"","-"))</f>
        <v>-</v>
      </c>
      <c r="D11" s="1">
        <f t="shared" ref="D11" ca="1" si="33">INT(RAND()*9)+1</f>
        <v>2</v>
      </c>
      <c r="E11" s="24" t="str">
        <f t="shared" ref="E11" ca="1" si="34">IF(F11=0,"",IF(RAND()&gt;0.5,"+","-"))</f>
        <v>-</v>
      </c>
      <c r="F11" s="1">
        <f t="shared" ref="F11" ca="1" si="35">INT(RAND()*9)+1</f>
        <v>9</v>
      </c>
      <c r="G11" s="24" t="str">
        <f t="shared" ref="G11" ca="1" si="36">IF(H11=0,"",IF(RAND()&gt;0.5,"+","-"))</f>
        <v>+</v>
      </c>
      <c r="H11" s="1">
        <f t="shared" ref="H11" ca="1" si="37">INT(RAND()*9)+1</f>
        <v>6</v>
      </c>
      <c r="I11" s="26" t="s">
        <v>3</v>
      </c>
      <c r="J11" s="1"/>
      <c r="K11" s="2">
        <v>24</v>
      </c>
      <c r="M11" s="22" t="str">
        <f t="shared" ref="M11" ca="1" si="38">IF(N11=0,"",IF(RAND()&gt;0.5,"","-"))</f>
        <v>-</v>
      </c>
      <c r="N11" s="1">
        <f t="shared" ref="N11" ca="1" si="39">INT(RAND()*9)+1</f>
        <v>8</v>
      </c>
      <c r="O11" s="24" t="str">
        <f t="shared" ref="O11" ca="1" si="40">IF(P11=0,"",IF(RAND()&gt;0.5,"+","-"))</f>
        <v>-</v>
      </c>
      <c r="P11" s="1">
        <f t="shared" ref="P11" ca="1" si="41">INT(RAND()*9)+1</f>
        <v>7</v>
      </c>
      <c r="Q11" s="24" t="str">
        <f t="shared" ref="Q11" ca="1" si="42">IF(R11=0,"",IF(RAND()&gt;0.5,"+","-"))</f>
        <v>-</v>
      </c>
      <c r="R11" s="1">
        <f t="shared" ref="R11" ca="1" si="43">INT(RAND()*9)+1</f>
        <v>1</v>
      </c>
      <c r="S11" s="24" t="str">
        <f t="shared" ref="S11" ca="1" si="44">IF(T11=0,"",IF(RAND()&gt;0.5,"+","-"))</f>
        <v>+</v>
      </c>
      <c r="T11" s="1">
        <f t="shared" ref="T11" ca="1" si="45">INT(RAND()*9)+1</f>
        <v>5</v>
      </c>
      <c r="U11" s="26" t="s">
        <v>3</v>
      </c>
      <c r="V11" s="1"/>
      <c r="W11" s="29">
        <v>4</v>
      </c>
      <c r="X11" s="4"/>
      <c r="Y11" s="4">
        <f t="shared" ref="Y11" ca="1" si="46">D11*IF(C11="-",-1,1)+F11*IF(E11="-",-1,1)+H11*IF(G11="-",-1,1)</f>
        <v>-5</v>
      </c>
      <c r="Z11" s="4"/>
      <c r="AA11" s="21">
        <v>24</v>
      </c>
      <c r="AB11" s="4"/>
      <c r="AC11" s="1">
        <f t="shared" ref="AC11" ca="1" si="47">N11*IF(M11="-",-1,1)+P11*IF(O11="-",-1,1)+R11*IF(Q11="-",-1,1)+T11*IF(S11="-",-1,1)</f>
        <v>-11</v>
      </c>
      <c r="AD11" s="1"/>
      <c r="AE11" s="1"/>
      <c r="AF11" s="1"/>
      <c r="AG11" s="1"/>
      <c r="AI11" s="1"/>
      <c r="AJ11" s="1"/>
    </row>
    <row r="12" spans="1:36" ht="15.75" x14ac:dyDescent="0.15">
      <c r="D12" s="1"/>
      <c r="F12" s="1"/>
      <c r="G12" s="24"/>
      <c r="H12" s="1"/>
      <c r="I12" s="1"/>
      <c r="J12" s="1"/>
      <c r="K12" s="2"/>
      <c r="M12" s="22"/>
      <c r="N12" s="1"/>
      <c r="O12" s="24"/>
      <c r="P12" s="1"/>
      <c r="R12" s="1"/>
      <c r="S12" s="24"/>
      <c r="T12" s="1"/>
      <c r="U12" s="1"/>
      <c r="V12" s="1"/>
      <c r="W12" s="29"/>
      <c r="X12" s="4"/>
      <c r="Y12" s="4"/>
      <c r="Z12" s="4"/>
      <c r="AA12" s="21"/>
      <c r="AB12" s="4"/>
      <c r="AD12" s="1"/>
      <c r="AE12" s="1"/>
      <c r="AF12" s="1"/>
      <c r="AG12" s="1"/>
      <c r="AI12" s="1"/>
      <c r="AJ12" s="1"/>
    </row>
    <row r="13" spans="1:36" ht="15.75" x14ac:dyDescent="0.15">
      <c r="A13" s="2">
        <v>5</v>
      </c>
      <c r="C13" s="22" t="str">
        <f t="shared" ref="C13" ca="1" si="48">IF(D13=0,"",IF(RAND()&gt;0.5,"","-"))</f>
        <v>-</v>
      </c>
      <c r="D13" s="1">
        <f t="shared" ref="D13" ca="1" si="49">INT(RAND()*9)+1</f>
        <v>8</v>
      </c>
      <c r="E13" s="24" t="str">
        <f t="shared" ref="E13" ca="1" si="50">IF(F13=0,"",IF(RAND()&gt;0.5,"+","-"))</f>
        <v>+</v>
      </c>
      <c r="F13" s="1">
        <f t="shared" ref="F13" ca="1" si="51">INT(RAND()*9)+1</f>
        <v>8</v>
      </c>
      <c r="G13" s="24" t="str">
        <f t="shared" ref="G13" ca="1" si="52">IF(H13=0,"",IF(RAND()&gt;0.5,"+","-"))</f>
        <v>+</v>
      </c>
      <c r="H13" s="1">
        <f t="shared" ref="H13" ca="1" si="53">INT(RAND()*9)+1</f>
        <v>8</v>
      </c>
      <c r="I13" s="26" t="s">
        <v>3</v>
      </c>
      <c r="J13" s="1"/>
      <c r="K13" s="2">
        <v>25</v>
      </c>
      <c r="M13" s="22" t="str">
        <f t="shared" ref="M13" ca="1" si="54">IF(N13=0,"",IF(RAND()&gt;0.5,"","-"))</f>
        <v/>
      </c>
      <c r="N13" s="1">
        <f t="shared" ref="N13" ca="1" si="55">INT(RAND()*9)+1</f>
        <v>2</v>
      </c>
      <c r="O13" s="24" t="str">
        <f t="shared" ref="O13" ca="1" si="56">IF(P13=0,"",IF(RAND()&gt;0.5,"+","-"))</f>
        <v>+</v>
      </c>
      <c r="P13" s="1">
        <f t="shared" ref="P13" ca="1" si="57">INT(RAND()*9)+1</f>
        <v>4</v>
      </c>
      <c r="Q13" s="24" t="str">
        <f t="shared" ref="Q13" ca="1" si="58">IF(R13=0,"",IF(RAND()&gt;0.5,"+","-"))</f>
        <v>+</v>
      </c>
      <c r="R13" s="1">
        <f t="shared" ref="R13" ca="1" si="59">INT(RAND()*9)+1</f>
        <v>5</v>
      </c>
      <c r="S13" s="24" t="str">
        <f t="shared" ref="S13" ca="1" si="60">IF(T13=0,"",IF(RAND()&gt;0.5,"+","-"))</f>
        <v>+</v>
      </c>
      <c r="T13" s="1">
        <f t="shared" ref="T13" ca="1" si="61">INT(RAND()*9)+1</f>
        <v>6</v>
      </c>
      <c r="U13" s="26" t="s">
        <v>3</v>
      </c>
      <c r="V13" s="1"/>
      <c r="W13" s="29">
        <v>5</v>
      </c>
      <c r="X13" s="4"/>
      <c r="Y13" s="4">
        <f t="shared" ref="Y13" ca="1" si="62">D13*IF(C13="-",-1,1)+F13*IF(E13="-",-1,1)+H13*IF(G13="-",-1,1)</f>
        <v>8</v>
      </c>
      <c r="Z13" s="4"/>
      <c r="AA13" s="21">
        <v>25</v>
      </c>
      <c r="AB13" s="4"/>
      <c r="AC13" s="1">
        <f t="shared" ref="AC13" ca="1" si="63">N13*IF(M13="-",-1,1)+P13*IF(O13="-",-1,1)+R13*IF(Q13="-",-1,1)+T13*IF(S13="-",-1,1)</f>
        <v>17</v>
      </c>
      <c r="AD13" s="1"/>
      <c r="AE13" s="1"/>
      <c r="AF13" s="1"/>
      <c r="AG13" s="1"/>
      <c r="AI13" s="1"/>
      <c r="AJ13" s="1"/>
    </row>
    <row r="14" spans="1:36" ht="15.75" x14ac:dyDescent="0.15">
      <c r="D14" s="1"/>
      <c r="F14" s="1"/>
      <c r="G14" s="24"/>
      <c r="H14" s="1"/>
      <c r="I14" s="1"/>
      <c r="J14" s="1"/>
      <c r="K14" s="2"/>
      <c r="M14" s="22"/>
      <c r="N14" s="1"/>
      <c r="O14" s="24"/>
      <c r="P14" s="1"/>
      <c r="R14" s="1"/>
      <c r="S14" s="24"/>
      <c r="T14" s="1"/>
      <c r="U14" s="1"/>
      <c r="V14" s="1"/>
      <c r="W14" s="29"/>
      <c r="X14" s="4"/>
      <c r="Y14" s="4"/>
      <c r="Z14" s="4"/>
      <c r="AA14" s="21"/>
      <c r="AB14" s="4"/>
      <c r="AD14" s="1"/>
      <c r="AE14" s="1"/>
      <c r="AF14" s="1"/>
      <c r="AG14" s="1"/>
      <c r="AI14" s="1"/>
      <c r="AJ14" s="1"/>
    </row>
    <row r="15" spans="1:36" ht="15.75" x14ac:dyDescent="0.15">
      <c r="A15" s="2">
        <v>6</v>
      </c>
      <c r="C15" s="22" t="str">
        <f t="shared" ref="C15" ca="1" si="64">IF(D15=0,"",IF(RAND()&gt;0.5,"","-"))</f>
        <v>-</v>
      </c>
      <c r="D15" s="1">
        <f t="shared" ref="D15" ca="1" si="65">INT(RAND()*9)+1</f>
        <v>9</v>
      </c>
      <c r="E15" s="24" t="str">
        <f t="shared" ref="E15" ca="1" si="66">IF(F15=0,"",IF(RAND()&gt;0.5,"+","-"))</f>
        <v>+</v>
      </c>
      <c r="F15" s="1">
        <f t="shared" ref="F15" ca="1" si="67">INT(RAND()*9)+1</f>
        <v>4</v>
      </c>
      <c r="G15" s="24" t="str">
        <f t="shared" ref="G15" ca="1" si="68">IF(H15=0,"",IF(RAND()&gt;0.5,"+","-"))</f>
        <v>+</v>
      </c>
      <c r="H15" s="1">
        <f t="shared" ref="H15" ca="1" si="69">INT(RAND()*9)+1</f>
        <v>2</v>
      </c>
      <c r="I15" s="26" t="s">
        <v>3</v>
      </c>
      <c r="J15" s="1"/>
      <c r="K15" s="2">
        <v>26</v>
      </c>
      <c r="M15" s="22" t="str">
        <f t="shared" ref="M15" ca="1" si="70">IF(N15=0,"",IF(RAND()&gt;0.5,"","-"))</f>
        <v>-</v>
      </c>
      <c r="N15" s="1">
        <f t="shared" ref="N15" ca="1" si="71">INT(RAND()*9)+1</f>
        <v>4</v>
      </c>
      <c r="O15" s="24" t="str">
        <f t="shared" ref="O15" ca="1" si="72">IF(P15=0,"",IF(RAND()&gt;0.5,"+","-"))</f>
        <v>-</v>
      </c>
      <c r="P15" s="1">
        <f t="shared" ref="P15" ca="1" si="73">INT(RAND()*9)+1</f>
        <v>1</v>
      </c>
      <c r="Q15" s="24" t="str">
        <f t="shared" ref="Q15" ca="1" si="74">IF(R15=0,"",IF(RAND()&gt;0.5,"+","-"))</f>
        <v>-</v>
      </c>
      <c r="R15" s="1">
        <f t="shared" ref="R15" ca="1" si="75">INT(RAND()*9)+1</f>
        <v>7</v>
      </c>
      <c r="S15" s="24" t="str">
        <f t="shared" ref="S15" ca="1" si="76">IF(T15=0,"",IF(RAND()&gt;0.5,"+","-"))</f>
        <v>-</v>
      </c>
      <c r="T15" s="1">
        <f t="shared" ref="T15" ca="1" si="77">INT(RAND()*9)+1</f>
        <v>1</v>
      </c>
      <c r="U15" s="26" t="s">
        <v>3</v>
      </c>
      <c r="V15" s="1"/>
      <c r="W15" s="29">
        <v>6</v>
      </c>
      <c r="X15" s="4"/>
      <c r="Y15" s="4">
        <f t="shared" ref="Y15" ca="1" si="78">D15*IF(C15="-",-1,1)+F15*IF(E15="-",-1,1)+H15*IF(G15="-",-1,1)</f>
        <v>-3</v>
      </c>
      <c r="Z15" s="4"/>
      <c r="AA15" s="21">
        <v>26</v>
      </c>
      <c r="AB15" s="4"/>
      <c r="AC15" s="1">
        <f t="shared" ref="AC15" ca="1" si="79">N15*IF(M15="-",-1,1)+P15*IF(O15="-",-1,1)+R15*IF(Q15="-",-1,1)+T15*IF(S15="-",-1,1)</f>
        <v>-13</v>
      </c>
      <c r="AD15" s="1"/>
      <c r="AE15" s="1"/>
      <c r="AF15" s="1"/>
      <c r="AG15" s="1"/>
      <c r="AI15" s="1"/>
      <c r="AJ15" s="1"/>
    </row>
    <row r="16" spans="1:36" ht="15.75" x14ac:dyDescent="0.15">
      <c r="D16" s="1"/>
      <c r="F16" s="1"/>
      <c r="G16" s="24"/>
      <c r="H16" s="1"/>
      <c r="I16" s="1"/>
      <c r="J16" s="1"/>
      <c r="K16" s="2"/>
      <c r="M16" s="22"/>
      <c r="N16" s="1"/>
      <c r="O16" s="24"/>
      <c r="P16" s="1"/>
      <c r="R16" s="1"/>
      <c r="S16" s="24"/>
      <c r="T16" s="1"/>
      <c r="U16" s="1"/>
      <c r="V16" s="1"/>
      <c r="W16" s="29"/>
      <c r="X16" s="4"/>
      <c r="Y16" s="4"/>
      <c r="Z16" s="4"/>
      <c r="AA16" s="21"/>
      <c r="AB16" s="4"/>
      <c r="AD16" s="1"/>
      <c r="AE16" s="1"/>
      <c r="AF16" s="1"/>
      <c r="AG16" s="1"/>
      <c r="AI16" s="1"/>
      <c r="AJ16" s="1"/>
    </row>
    <row r="17" spans="1:36" ht="15.75" x14ac:dyDescent="0.15">
      <c r="A17" s="2">
        <v>7</v>
      </c>
      <c r="C17" s="22" t="str">
        <f t="shared" ref="C17" ca="1" si="80">IF(D17=0,"",IF(RAND()&gt;0.5,"","-"))</f>
        <v/>
      </c>
      <c r="D17" s="1">
        <f t="shared" ref="D17" ca="1" si="81">INT(RAND()*9)+1</f>
        <v>1</v>
      </c>
      <c r="E17" s="24" t="str">
        <f t="shared" ref="E17" ca="1" si="82">IF(F17=0,"",IF(RAND()&gt;0.5,"+","-"))</f>
        <v>+</v>
      </c>
      <c r="F17" s="1">
        <f t="shared" ref="F17" ca="1" si="83">INT(RAND()*9)+1</f>
        <v>9</v>
      </c>
      <c r="G17" s="24" t="str">
        <f t="shared" ref="G17" ca="1" si="84">IF(H17=0,"",IF(RAND()&gt;0.5,"+","-"))</f>
        <v>+</v>
      </c>
      <c r="H17" s="1">
        <f t="shared" ref="H17" ca="1" si="85">INT(RAND()*9)+1</f>
        <v>8</v>
      </c>
      <c r="I17" s="26" t="s">
        <v>3</v>
      </c>
      <c r="J17" s="1"/>
      <c r="K17" s="2">
        <v>27</v>
      </c>
      <c r="M17" s="22" t="str">
        <f t="shared" ref="M17" ca="1" si="86">IF(N17=0,"",IF(RAND()&gt;0.5,"","-"))</f>
        <v>-</v>
      </c>
      <c r="N17" s="1">
        <f t="shared" ref="N17" ca="1" si="87">INT(RAND()*9)+1</f>
        <v>9</v>
      </c>
      <c r="O17" s="24" t="str">
        <f t="shared" ref="O17" ca="1" si="88">IF(P17=0,"",IF(RAND()&gt;0.5,"+","-"))</f>
        <v>-</v>
      </c>
      <c r="P17" s="1">
        <f t="shared" ref="P17" ca="1" si="89">INT(RAND()*9)+1</f>
        <v>2</v>
      </c>
      <c r="Q17" s="24" t="str">
        <f t="shared" ref="Q17" ca="1" si="90">IF(R17=0,"",IF(RAND()&gt;0.5,"+","-"))</f>
        <v>+</v>
      </c>
      <c r="R17" s="1">
        <f t="shared" ref="R17" ca="1" si="91">INT(RAND()*9)+1</f>
        <v>8</v>
      </c>
      <c r="S17" s="24" t="str">
        <f t="shared" ref="S17" ca="1" si="92">IF(T17=0,"",IF(RAND()&gt;0.5,"+","-"))</f>
        <v>+</v>
      </c>
      <c r="T17" s="1">
        <f t="shared" ref="T17" ca="1" si="93">INT(RAND()*9)+1</f>
        <v>4</v>
      </c>
      <c r="U17" s="26" t="s">
        <v>3</v>
      </c>
      <c r="V17" s="1"/>
      <c r="W17" s="29">
        <v>7</v>
      </c>
      <c r="X17" s="4"/>
      <c r="Y17" s="4">
        <f t="shared" ref="Y17" ca="1" si="94">D17*IF(C17="-",-1,1)+F17*IF(E17="-",-1,1)+H17*IF(G17="-",-1,1)</f>
        <v>18</v>
      </c>
      <c r="Z17" s="4"/>
      <c r="AA17" s="21">
        <v>27</v>
      </c>
      <c r="AB17" s="4"/>
      <c r="AC17" s="1">
        <f t="shared" ref="AC17" ca="1" si="95">N17*IF(M17="-",-1,1)+P17*IF(O17="-",-1,1)+R17*IF(Q17="-",-1,1)+T17*IF(S17="-",-1,1)</f>
        <v>1</v>
      </c>
      <c r="AD17" s="1"/>
      <c r="AE17" s="1"/>
      <c r="AF17" s="1"/>
      <c r="AG17" s="1"/>
      <c r="AI17" s="1"/>
      <c r="AJ17" s="1"/>
    </row>
    <row r="18" spans="1:36" ht="15.75" x14ac:dyDescent="0.15">
      <c r="D18" s="1"/>
      <c r="F18" s="1"/>
      <c r="G18" s="24"/>
      <c r="H18" s="1"/>
      <c r="I18" s="1"/>
      <c r="J18" s="1"/>
      <c r="K18" s="2"/>
      <c r="M18" s="22"/>
      <c r="N18" s="1"/>
      <c r="O18" s="24"/>
      <c r="P18" s="1"/>
      <c r="R18" s="1"/>
      <c r="S18" s="24"/>
      <c r="T18" s="1"/>
      <c r="U18" s="1"/>
      <c r="V18" s="1"/>
      <c r="W18" s="29"/>
      <c r="X18" s="4"/>
      <c r="Y18" s="4"/>
      <c r="Z18" s="4"/>
      <c r="AA18" s="21"/>
      <c r="AB18" s="4"/>
      <c r="AD18" s="1"/>
      <c r="AE18" s="1"/>
      <c r="AF18" s="1"/>
      <c r="AG18" s="1"/>
      <c r="AI18" s="1"/>
      <c r="AJ18" s="1"/>
    </row>
    <row r="19" spans="1:36" ht="15.75" x14ac:dyDescent="0.15">
      <c r="A19" s="2">
        <v>8</v>
      </c>
      <c r="C19" s="22" t="str">
        <f t="shared" ref="C19" ca="1" si="96">IF(D19=0,"",IF(RAND()&gt;0.5,"","-"))</f>
        <v>-</v>
      </c>
      <c r="D19" s="1">
        <f t="shared" ref="D19" ca="1" si="97">INT(RAND()*9)+1</f>
        <v>8</v>
      </c>
      <c r="E19" s="24" t="str">
        <f t="shared" ref="E19" ca="1" si="98">IF(F19=0,"",IF(RAND()&gt;0.5,"+","-"))</f>
        <v>-</v>
      </c>
      <c r="F19" s="1">
        <f t="shared" ref="F19" ca="1" si="99">INT(RAND()*9)+1</f>
        <v>8</v>
      </c>
      <c r="G19" s="24" t="str">
        <f t="shared" ref="G19" ca="1" si="100">IF(H19=0,"",IF(RAND()&gt;0.5,"+","-"))</f>
        <v>+</v>
      </c>
      <c r="H19" s="1">
        <f t="shared" ref="H19" ca="1" si="101">INT(RAND()*9)+1</f>
        <v>4</v>
      </c>
      <c r="I19" s="26" t="s">
        <v>3</v>
      </c>
      <c r="J19" s="1"/>
      <c r="K19" s="2">
        <v>28</v>
      </c>
      <c r="M19" s="22" t="str">
        <f t="shared" ref="M19" ca="1" si="102">IF(N19=0,"",IF(RAND()&gt;0.5,"","-"))</f>
        <v/>
      </c>
      <c r="N19" s="1">
        <f t="shared" ref="N19" ca="1" si="103">INT(RAND()*9)+1</f>
        <v>8</v>
      </c>
      <c r="O19" s="24" t="str">
        <f t="shared" ref="O19" ca="1" si="104">IF(P19=0,"",IF(RAND()&gt;0.5,"+","-"))</f>
        <v>+</v>
      </c>
      <c r="P19" s="1">
        <f t="shared" ref="P19" ca="1" si="105">INT(RAND()*9)+1</f>
        <v>8</v>
      </c>
      <c r="Q19" s="24" t="str">
        <f t="shared" ref="Q19" ca="1" si="106">IF(R19=0,"",IF(RAND()&gt;0.5,"+","-"))</f>
        <v>-</v>
      </c>
      <c r="R19" s="1">
        <f t="shared" ref="R19" ca="1" si="107">INT(RAND()*9)+1</f>
        <v>6</v>
      </c>
      <c r="S19" s="24" t="str">
        <f t="shared" ref="S19" ca="1" si="108">IF(T19=0,"",IF(RAND()&gt;0.5,"+","-"))</f>
        <v>+</v>
      </c>
      <c r="T19" s="1">
        <f t="shared" ref="T19" ca="1" si="109">INT(RAND()*9)+1</f>
        <v>6</v>
      </c>
      <c r="U19" s="26" t="s">
        <v>3</v>
      </c>
      <c r="V19" s="1"/>
      <c r="W19" s="29">
        <v>8</v>
      </c>
      <c r="X19" s="4"/>
      <c r="Y19" s="4">
        <f t="shared" ref="Y19" ca="1" si="110">D19*IF(C19="-",-1,1)+F19*IF(E19="-",-1,1)+H19*IF(G19="-",-1,1)</f>
        <v>-12</v>
      </c>
      <c r="Z19" s="4"/>
      <c r="AA19" s="21">
        <v>28</v>
      </c>
      <c r="AB19" s="4"/>
      <c r="AC19" s="1">
        <f t="shared" ref="AC19" ca="1" si="111">N19*IF(M19="-",-1,1)+P19*IF(O19="-",-1,1)+R19*IF(Q19="-",-1,1)+T19*IF(S19="-",-1,1)</f>
        <v>16</v>
      </c>
      <c r="AD19" s="1"/>
      <c r="AE19" s="1"/>
      <c r="AF19" s="1"/>
      <c r="AG19" s="1"/>
      <c r="AI19" s="1"/>
      <c r="AJ19" s="1"/>
    </row>
    <row r="20" spans="1:36" ht="15.75" x14ac:dyDescent="0.15">
      <c r="D20" s="1"/>
      <c r="F20" s="1"/>
      <c r="G20" s="24"/>
      <c r="H20" s="1"/>
      <c r="I20" s="1"/>
      <c r="J20" s="1"/>
      <c r="K20" s="2"/>
      <c r="M20" s="22"/>
      <c r="N20" s="1"/>
      <c r="O20" s="24"/>
      <c r="P20" s="1"/>
      <c r="R20" s="1"/>
      <c r="S20" s="24"/>
      <c r="T20" s="1"/>
      <c r="U20" s="1"/>
      <c r="V20" s="1"/>
      <c r="W20" s="29"/>
      <c r="X20" s="4"/>
      <c r="Y20" s="4"/>
      <c r="Z20" s="4"/>
      <c r="AA20" s="21"/>
      <c r="AB20" s="4"/>
      <c r="AD20" s="1"/>
      <c r="AE20" s="1"/>
      <c r="AF20" s="1"/>
      <c r="AG20" s="1"/>
      <c r="AI20" s="1"/>
      <c r="AJ20" s="1"/>
    </row>
    <row r="21" spans="1:36" ht="15.75" x14ac:dyDescent="0.15">
      <c r="A21" s="2">
        <v>9</v>
      </c>
      <c r="C21" s="22" t="str">
        <f t="shared" ref="C21" ca="1" si="112">IF(D21=0,"",IF(RAND()&gt;0.5,"","-"))</f>
        <v>-</v>
      </c>
      <c r="D21" s="1">
        <f t="shared" ref="D21:D43" ca="1" si="113">INT(RAND()*9)+1</f>
        <v>7</v>
      </c>
      <c r="E21" s="24" t="str">
        <f t="shared" ref="E21" ca="1" si="114">IF(F21=0,"",IF(RAND()&gt;0.5,"+","-"))</f>
        <v>-</v>
      </c>
      <c r="F21" s="1">
        <f t="shared" ref="F21:F43" ca="1" si="115">INT(RAND()*9)+1</f>
        <v>3</v>
      </c>
      <c r="G21" s="24" t="str">
        <f t="shared" ref="G21" ca="1" si="116">IF(H21=0,"",IF(RAND()&gt;0.5,"+","-"))</f>
        <v>-</v>
      </c>
      <c r="H21" s="1">
        <f t="shared" ref="H21:H43" ca="1" si="117">INT(RAND()*9)+1</f>
        <v>8</v>
      </c>
      <c r="I21" s="26" t="s">
        <v>3</v>
      </c>
      <c r="J21" s="1"/>
      <c r="K21" s="2">
        <v>29</v>
      </c>
      <c r="M21" s="22" t="str">
        <f t="shared" ref="M21" ca="1" si="118">IF(N21=0,"",IF(RAND()&gt;0.5,"","-"))</f>
        <v>-</v>
      </c>
      <c r="N21" s="1">
        <f t="shared" ref="N21:N43" ca="1" si="119">INT(RAND()*9)+1</f>
        <v>3</v>
      </c>
      <c r="O21" s="24" t="str">
        <f t="shared" ref="O21" ca="1" si="120">IF(P21=0,"",IF(RAND()&gt;0.5,"+","-"))</f>
        <v>+</v>
      </c>
      <c r="P21" s="1">
        <f t="shared" ref="P21:P43" ca="1" si="121">INT(RAND()*9)+1</f>
        <v>2</v>
      </c>
      <c r="Q21" s="24" t="str">
        <f t="shared" ref="Q21" ca="1" si="122">IF(R21=0,"",IF(RAND()&gt;0.5,"+","-"))</f>
        <v>-</v>
      </c>
      <c r="R21" s="1">
        <f t="shared" ref="R21:R43" ca="1" si="123">INT(RAND()*9)+1</f>
        <v>8</v>
      </c>
      <c r="S21" s="24" t="str">
        <f t="shared" ref="S21" ca="1" si="124">IF(T21=0,"",IF(RAND()&gt;0.5,"+","-"))</f>
        <v>+</v>
      </c>
      <c r="T21" s="1">
        <f t="shared" ref="T21:T43" ca="1" si="125">INT(RAND()*9)+1</f>
        <v>8</v>
      </c>
      <c r="U21" s="26" t="s">
        <v>3</v>
      </c>
      <c r="V21" s="1"/>
      <c r="W21" s="29">
        <v>9</v>
      </c>
      <c r="X21" s="4"/>
      <c r="Y21" s="4">
        <f t="shared" ref="Y21" ca="1" si="126">D21*IF(C21="-",-1,1)+F21*IF(E21="-",-1,1)+H21*IF(G21="-",-1,1)</f>
        <v>-18</v>
      </c>
      <c r="Z21" s="4"/>
      <c r="AA21" s="21">
        <v>29</v>
      </c>
      <c r="AB21" s="4"/>
      <c r="AC21" s="1">
        <f t="shared" ref="AC21" ca="1" si="127">N21*IF(M21="-",-1,1)+P21*IF(O21="-",-1,1)+R21*IF(Q21="-",-1,1)+T21*IF(S21="-",-1,1)</f>
        <v>-1</v>
      </c>
      <c r="AD21" s="1"/>
      <c r="AE21" s="1"/>
      <c r="AF21" s="1"/>
      <c r="AG21" s="1"/>
      <c r="AI21" s="1"/>
      <c r="AJ21" s="1"/>
    </row>
    <row r="22" spans="1:36" ht="15.75" x14ac:dyDescent="0.15">
      <c r="D22" s="1"/>
      <c r="F22" s="1"/>
      <c r="G22" s="24"/>
      <c r="H22" s="1"/>
      <c r="I22" s="1"/>
      <c r="J22" s="1"/>
      <c r="K22" s="2"/>
      <c r="M22" s="22"/>
      <c r="N22" s="1"/>
      <c r="O22" s="24"/>
      <c r="P22" s="1"/>
      <c r="R22" s="1"/>
      <c r="S22" s="24"/>
      <c r="T22" s="1"/>
      <c r="U22" s="1"/>
      <c r="V22" s="1"/>
      <c r="W22" s="29"/>
      <c r="X22" s="4"/>
      <c r="Y22" s="4"/>
      <c r="Z22" s="4"/>
      <c r="AA22" s="21"/>
      <c r="AB22" s="4"/>
      <c r="AD22" s="1"/>
      <c r="AE22" s="1"/>
      <c r="AF22" s="1"/>
      <c r="AG22" s="1"/>
      <c r="AI22" s="1"/>
      <c r="AJ22" s="1"/>
    </row>
    <row r="23" spans="1:36" ht="15.75" x14ac:dyDescent="0.15">
      <c r="A23" s="2">
        <v>10</v>
      </c>
      <c r="C23" s="22" t="str">
        <f t="shared" ref="C23" ca="1" si="128">IF(D23=0,"",IF(RAND()&gt;0.5,"","-"))</f>
        <v>-</v>
      </c>
      <c r="D23" s="1">
        <f t="shared" ca="1" si="113"/>
        <v>7</v>
      </c>
      <c r="E23" s="24" t="str">
        <f t="shared" ref="E23" ca="1" si="129">IF(F23=0,"",IF(RAND()&gt;0.5,"+","-"))</f>
        <v>-</v>
      </c>
      <c r="F23" s="1">
        <f t="shared" ca="1" si="115"/>
        <v>1</v>
      </c>
      <c r="G23" s="24" t="str">
        <f t="shared" ref="G23" ca="1" si="130">IF(H23=0,"",IF(RAND()&gt;0.5,"+","-"))</f>
        <v>+</v>
      </c>
      <c r="H23" s="1">
        <f t="shared" ca="1" si="117"/>
        <v>9</v>
      </c>
      <c r="I23" s="26" t="s">
        <v>3</v>
      </c>
      <c r="J23" s="1"/>
      <c r="K23" s="2">
        <v>30</v>
      </c>
      <c r="M23" s="22" t="str">
        <f t="shared" ref="M23" ca="1" si="131">IF(N23=0,"",IF(RAND()&gt;0.5,"","-"))</f>
        <v/>
      </c>
      <c r="N23" s="1">
        <f t="shared" ca="1" si="119"/>
        <v>7</v>
      </c>
      <c r="O23" s="24" t="str">
        <f t="shared" ref="O23" ca="1" si="132">IF(P23=0,"",IF(RAND()&gt;0.5,"+","-"))</f>
        <v>-</v>
      </c>
      <c r="P23" s="1">
        <f t="shared" ca="1" si="121"/>
        <v>4</v>
      </c>
      <c r="Q23" s="24" t="str">
        <f t="shared" ref="Q23" ca="1" si="133">IF(R23=0,"",IF(RAND()&gt;0.5,"+","-"))</f>
        <v>-</v>
      </c>
      <c r="R23" s="1">
        <f t="shared" ca="1" si="123"/>
        <v>5</v>
      </c>
      <c r="S23" s="24" t="str">
        <f t="shared" ref="S23" ca="1" si="134">IF(T23=0,"",IF(RAND()&gt;0.5,"+","-"))</f>
        <v>+</v>
      </c>
      <c r="T23" s="1">
        <f t="shared" ca="1" si="125"/>
        <v>9</v>
      </c>
      <c r="U23" s="26" t="s">
        <v>3</v>
      </c>
      <c r="V23" s="1"/>
      <c r="W23" s="29">
        <v>10</v>
      </c>
      <c r="X23" s="4"/>
      <c r="Y23" s="4">
        <f t="shared" ref="Y23" ca="1" si="135">D23*IF(C23="-",-1,1)+F23*IF(E23="-",-1,1)+H23*IF(G23="-",-1,1)</f>
        <v>1</v>
      </c>
      <c r="Z23" s="4"/>
      <c r="AA23" s="21">
        <v>30</v>
      </c>
      <c r="AB23" s="4"/>
      <c r="AC23" s="1">
        <f t="shared" ref="AC23" ca="1" si="136">N23*IF(M23="-",-1,1)+P23*IF(O23="-",-1,1)+R23*IF(Q23="-",-1,1)+T23*IF(S23="-",-1,1)</f>
        <v>7</v>
      </c>
      <c r="AD23" s="1"/>
      <c r="AE23" s="1"/>
      <c r="AF23" s="1"/>
      <c r="AG23" s="1"/>
      <c r="AI23" s="1"/>
      <c r="AJ23" s="1"/>
    </row>
    <row r="24" spans="1:36" ht="15.75" x14ac:dyDescent="0.15">
      <c r="D24" s="1"/>
      <c r="F24" s="1"/>
      <c r="G24" s="24"/>
      <c r="H24" s="1"/>
      <c r="I24" s="1"/>
      <c r="J24" s="1"/>
      <c r="K24" s="2"/>
      <c r="M24" s="22"/>
      <c r="N24" s="1"/>
      <c r="O24" s="24"/>
      <c r="P24" s="1"/>
      <c r="R24" s="1"/>
      <c r="S24" s="24"/>
      <c r="T24" s="1"/>
      <c r="U24" s="1"/>
      <c r="V24" s="1"/>
      <c r="W24" s="29"/>
      <c r="X24" s="4"/>
      <c r="Y24" s="4"/>
      <c r="Z24" s="4"/>
      <c r="AA24" s="21"/>
      <c r="AB24" s="4"/>
      <c r="AD24" s="1"/>
      <c r="AE24" s="1"/>
      <c r="AF24" s="1"/>
      <c r="AG24" s="1"/>
      <c r="AI24" s="1"/>
      <c r="AJ24" s="1"/>
    </row>
    <row r="25" spans="1:36" ht="15.75" x14ac:dyDescent="0.15">
      <c r="A25" s="2">
        <v>11</v>
      </c>
      <c r="C25" s="22" t="str">
        <f t="shared" ref="C25" ca="1" si="137">IF(D25=0,"",IF(RAND()&gt;0.5,"","-"))</f>
        <v>-</v>
      </c>
      <c r="D25" s="1">
        <f t="shared" ca="1" si="113"/>
        <v>2</v>
      </c>
      <c r="E25" s="24" t="str">
        <f t="shared" ref="E25" ca="1" si="138">IF(F25=0,"",IF(RAND()&gt;0.5,"+","-"))</f>
        <v>-</v>
      </c>
      <c r="F25" s="1">
        <f t="shared" ca="1" si="115"/>
        <v>2</v>
      </c>
      <c r="G25" s="24" t="str">
        <f t="shared" ref="G25" ca="1" si="139">IF(H25=0,"",IF(RAND()&gt;0.5,"+","-"))</f>
        <v>+</v>
      </c>
      <c r="H25" s="1">
        <f t="shared" ca="1" si="117"/>
        <v>5</v>
      </c>
      <c r="I25" s="26" t="s">
        <v>3</v>
      </c>
      <c r="J25" s="1"/>
      <c r="K25" s="2">
        <v>31</v>
      </c>
      <c r="M25" s="22" t="str">
        <f t="shared" ref="M25" ca="1" si="140">IF(N25=0,"",IF(RAND()&gt;0.5,"","-"))</f>
        <v>-</v>
      </c>
      <c r="N25" s="1">
        <f t="shared" ca="1" si="119"/>
        <v>6</v>
      </c>
      <c r="O25" s="24" t="str">
        <f t="shared" ref="O25" ca="1" si="141">IF(P25=0,"",IF(RAND()&gt;0.5,"+","-"))</f>
        <v>+</v>
      </c>
      <c r="P25" s="1">
        <f t="shared" ca="1" si="121"/>
        <v>5</v>
      </c>
      <c r="Q25" s="24" t="str">
        <f t="shared" ref="Q25" ca="1" si="142">IF(R25=0,"",IF(RAND()&gt;0.5,"+","-"))</f>
        <v>-</v>
      </c>
      <c r="R25" s="1">
        <f t="shared" ca="1" si="123"/>
        <v>1</v>
      </c>
      <c r="S25" s="24" t="str">
        <f t="shared" ref="S25" ca="1" si="143">IF(T25=0,"",IF(RAND()&gt;0.5,"+","-"))</f>
        <v>+</v>
      </c>
      <c r="T25" s="1">
        <f t="shared" ca="1" si="125"/>
        <v>8</v>
      </c>
      <c r="U25" s="26" t="s">
        <v>3</v>
      </c>
      <c r="V25" s="1"/>
      <c r="W25" s="29">
        <v>11</v>
      </c>
      <c r="X25" s="4"/>
      <c r="Y25" s="4">
        <f t="shared" ref="Y25" ca="1" si="144">D25*IF(C25="-",-1,1)+F25*IF(E25="-",-1,1)+H25*IF(G25="-",-1,1)</f>
        <v>1</v>
      </c>
      <c r="Z25" s="4"/>
      <c r="AA25" s="21">
        <v>31</v>
      </c>
      <c r="AB25" s="4"/>
      <c r="AC25" s="1">
        <f t="shared" ref="AC25" ca="1" si="145">N25*IF(M25="-",-1,1)+P25*IF(O25="-",-1,1)+R25*IF(Q25="-",-1,1)+T25*IF(S25="-",-1,1)</f>
        <v>6</v>
      </c>
      <c r="AD25" s="1"/>
      <c r="AE25" s="1"/>
      <c r="AF25" s="1"/>
      <c r="AG25" s="1"/>
      <c r="AI25" s="1"/>
      <c r="AJ25" s="1"/>
    </row>
    <row r="26" spans="1:36" ht="15.75" x14ac:dyDescent="0.15">
      <c r="D26" s="1"/>
      <c r="F26" s="1"/>
      <c r="G26" s="24"/>
      <c r="H26" s="1"/>
      <c r="I26" s="1"/>
      <c r="J26" s="1"/>
      <c r="K26" s="2"/>
      <c r="M26" s="22"/>
      <c r="N26" s="1"/>
      <c r="O26" s="24"/>
      <c r="P26" s="1"/>
      <c r="R26" s="1"/>
      <c r="S26" s="24"/>
      <c r="T26" s="1"/>
      <c r="U26" s="1"/>
      <c r="V26" s="1"/>
      <c r="W26" s="29"/>
      <c r="X26" s="4"/>
      <c r="Y26" s="4"/>
      <c r="Z26" s="4"/>
      <c r="AA26" s="21"/>
      <c r="AB26" s="4"/>
      <c r="AD26" s="1"/>
      <c r="AE26" s="1"/>
      <c r="AF26" s="1"/>
      <c r="AG26" s="1"/>
      <c r="AI26" s="1"/>
      <c r="AJ26" s="1"/>
    </row>
    <row r="27" spans="1:36" ht="15.75" x14ac:dyDescent="0.15">
      <c r="A27" s="2">
        <v>12</v>
      </c>
      <c r="C27" s="22" t="str">
        <f t="shared" ref="C27" ca="1" si="146">IF(D27=0,"",IF(RAND()&gt;0.5,"","-"))</f>
        <v/>
      </c>
      <c r="D27" s="1">
        <f t="shared" ca="1" si="113"/>
        <v>9</v>
      </c>
      <c r="E27" s="24" t="str">
        <f t="shared" ref="E27" ca="1" si="147">IF(F27=0,"",IF(RAND()&gt;0.5,"+","-"))</f>
        <v>+</v>
      </c>
      <c r="F27" s="1">
        <f t="shared" ca="1" si="115"/>
        <v>6</v>
      </c>
      <c r="G27" s="24" t="str">
        <f t="shared" ref="G27" ca="1" si="148">IF(H27=0,"",IF(RAND()&gt;0.5,"+","-"))</f>
        <v>-</v>
      </c>
      <c r="H27" s="1">
        <f t="shared" ca="1" si="117"/>
        <v>1</v>
      </c>
      <c r="I27" s="26" t="s">
        <v>3</v>
      </c>
      <c r="J27" s="1"/>
      <c r="K27" s="2">
        <v>32</v>
      </c>
      <c r="M27" s="22" t="str">
        <f t="shared" ref="M27" ca="1" si="149">IF(N27=0,"",IF(RAND()&gt;0.5,"","-"))</f>
        <v/>
      </c>
      <c r="N27" s="1">
        <f t="shared" ca="1" si="119"/>
        <v>9</v>
      </c>
      <c r="O27" s="24" t="str">
        <f t="shared" ref="O27" ca="1" si="150">IF(P27=0,"",IF(RAND()&gt;0.5,"+","-"))</f>
        <v>+</v>
      </c>
      <c r="P27" s="1">
        <f t="shared" ca="1" si="121"/>
        <v>7</v>
      </c>
      <c r="Q27" s="24" t="str">
        <f t="shared" ref="Q27" ca="1" si="151">IF(R27=0,"",IF(RAND()&gt;0.5,"+","-"))</f>
        <v>+</v>
      </c>
      <c r="R27" s="1">
        <f t="shared" ca="1" si="123"/>
        <v>4</v>
      </c>
      <c r="S27" s="24" t="str">
        <f t="shared" ref="S27" ca="1" si="152">IF(T27=0,"",IF(RAND()&gt;0.5,"+","-"))</f>
        <v>-</v>
      </c>
      <c r="T27" s="1">
        <f t="shared" ca="1" si="125"/>
        <v>7</v>
      </c>
      <c r="U27" s="26" t="s">
        <v>3</v>
      </c>
      <c r="V27" s="1"/>
      <c r="W27" s="29">
        <v>12</v>
      </c>
      <c r="X27" s="4"/>
      <c r="Y27" s="4">
        <f t="shared" ref="Y27" ca="1" si="153">D27*IF(C27="-",-1,1)+F27*IF(E27="-",-1,1)+H27*IF(G27="-",-1,1)</f>
        <v>14</v>
      </c>
      <c r="Z27" s="4"/>
      <c r="AA27" s="21">
        <v>32</v>
      </c>
      <c r="AB27" s="4"/>
      <c r="AC27" s="1">
        <f t="shared" ref="AC27" ca="1" si="154">N27*IF(M27="-",-1,1)+P27*IF(O27="-",-1,1)+R27*IF(Q27="-",-1,1)+T27*IF(S27="-",-1,1)</f>
        <v>13</v>
      </c>
      <c r="AD27" s="1"/>
      <c r="AE27" s="1"/>
      <c r="AF27" s="1"/>
      <c r="AG27" s="1"/>
      <c r="AI27" s="1"/>
      <c r="AJ27" s="1"/>
    </row>
    <row r="28" spans="1:36" ht="15.75" x14ac:dyDescent="0.15">
      <c r="D28" s="1"/>
      <c r="F28" s="1"/>
      <c r="G28" s="24"/>
      <c r="H28" s="1"/>
      <c r="I28" s="1"/>
      <c r="J28" s="1"/>
      <c r="K28" s="2"/>
      <c r="M28" s="22"/>
      <c r="N28" s="1"/>
      <c r="O28" s="24"/>
      <c r="P28" s="1"/>
      <c r="R28" s="1"/>
      <c r="S28" s="24"/>
      <c r="T28" s="1"/>
      <c r="U28" s="1"/>
      <c r="V28" s="1"/>
      <c r="W28" s="29"/>
      <c r="X28" s="4"/>
      <c r="Y28" s="4"/>
      <c r="Z28" s="4"/>
      <c r="AA28" s="21"/>
      <c r="AB28" s="4"/>
      <c r="AD28" s="1"/>
      <c r="AE28" s="1"/>
      <c r="AF28" s="1"/>
      <c r="AG28" s="1"/>
      <c r="AI28" s="1"/>
      <c r="AJ28" s="1"/>
    </row>
    <row r="29" spans="1:36" ht="15.75" x14ac:dyDescent="0.15">
      <c r="A29" s="2">
        <v>13</v>
      </c>
      <c r="C29" s="22" t="str">
        <f t="shared" ref="C29" ca="1" si="155">IF(D29=0,"",IF(RAND()&gt;0.5,"","-"))</f>
        <v>-</v>
      </c>
      <c r="D29" s="1">
        <f t="shared" ca="1" si="113"/>
        <v>5</v>
      </c>
      <c r="E29" s="24" t="str">
        <f t="shared" ref="E29" ca="1" si="156">IF(F29=0,"",IF(RAND()&gt;0.5,"+","-"))</f>
        <v>+</v>
      </c>
      <c r="F29" s="1">
        <f t="shared" ca="1" si="115"/>
        <v>8</v>
      </c>
      <c r="G29" s="24" t="str">
        <f t="shared" ref="G29" ca="1" si="157">IF(H29=0,"",IF(RAND()&gt;0.5,"+","-"))</f>
        <v>-</v>
      </c>
      <c r="H29" s="1">
        <f t="shared" ca="1" si="117"/>
        <v>8</v>
      </c>
      <c r="I29" s="26" t="s">
        <v>3</v>
      </c>
      <c r="J29" s="1"/>
      <c r="K29" s="2">
        <v>33</v>
      </c>
      <c r="M29" s="22" t="str">
        <f t="shared" ref="M29" ca="1" si="158">IF(N29=0,"",IF(RAND()&gt;0.5,"","-"))</f>
        <v/>
      </c>
      <c r="N29" s="1">
        <f t="shared" ca="1" si="119"/>
        <v>8</v>
      </c>
      <c r="O29" s="24" t="str">
        <f t="shared" ref="O29" ca="1" si="159">IF(P29=0,"",IF(RAND()&gt;0.5,"+","-"))</f>
        <v>+</v>
      </c>
      <c r="P29" s="1">
        <f t="shared" ca="1" si="121"/>
        <v>6</v>
      </c>
      <c r="Q29" s="24" t="str">
        <f t="shared" ref="Q29" ca="1" si="160">IF(R29=0,"",IF(RAND()&gt;0.5,"+","-"))</f>
        <v>-</v>
      </c>
      <c r="R29" s="1">
        <f t="shared" ca="1" si="123"/>
        <v>4</v>
      </c>
      <c r="S29" s="24" t="str">
        <f t="shared" ref="S29" ca="1" si="161">IF(T29=0,"",IF(RAND()&gt;0.5,"+","-"))</f>
        <v>+</v>
      </c>
      <c r="T29" s="1">
        <f t="shared" ca="1" si="125"/>
        <v>8</v>
      </c>
      <c r="U29" s="26" t="s">
        <v>3</v>
      </c>
      <c r="V29" s="1"/>
      <c r="W29" s="29">
        <v>13</v>
      </c>
      <c r="X29" s="4"/>
      <c r="Y29" s="4">
        <f t="shared" ref="Y29" ca="1" si="162">D29*IF(C29="-",-1,1)+F29*IF(E29="-",-1,1)+H29*IF(G29="-",-1,1)</f>
        <v>-5</v>
      </c>
      <c r="Z29" s="4"/>
      <c r="AA29" s="21">
        <v>33</v>
      </c>
      <c r="AB29" s="4"/>
      <c r="AC29" s="1">
        <f t="shared" ref="AC29" ca="1" si="163">N29*IF(M29="-",-1,1)+P29*IF(O29="-",-1,1)+R29*IF(Q29="-",-1,1)+T29*IF(S29="-",-1,1)</f>
        <v>18</v>
      </c>
      <c r="AD29" s="1"/>
      <c r="AE29" s="1"/>
      <c r="AF29" s="1"/>
      <c r="AG29" s="1"/>
      <c r="AI29" s="1"/>
      <c r="AJ29" s="1"/>
    </row>
    <row r="30" spans="1:36" ht="15.75" x14ac:dyDescent="0.15">
      <c r="D30" s="1"/>
      <c r="F30" s="1"/>
      <c r="G30" s="24"/>
      <c r="H30" s="1"/>
      <c r="I30" s="1"/>
      <c r="J30" s="1"/>
      <c r="K30" s="2"/>
      <c r="M30" s="22"/>
      <c r="N30" s="1"/>
      <c r="O30" s="24"/>
      <c r="P30" s="1"/>
      <c r="R30" s="1"/>
      <c r="S30" s="24"/>
      <c r="T30" s="1"/>
      <c r="U30" s="1"/>
      <c r="V30" s="1"/>
      <c r="W30" s="29"/>
      <c r="X30" s="4"/>
      <c r="Y30" s="4"/>
      <c r="Z30" s="4"/>
      <c r="AA30" s="21"/>
      <c r="AB30" s="4"/>
      <c r="AD30" s="1"/>
      <c r="AE30" s="1"/>
      <c r="AF30" s="1"/>
      <c r="AG30" s="1"/>
      <c r="AI30" s="1"/>
      <c r="AJ30" s="1"/>
    </row>
    <row r="31" spans="1:36" ht="15.75" x14ac:dyDescent="0.15">
      <c r="A31" s="2">
        <v>14</v>
      </c>
      <c r="C31" s="22" t="str">
        <f t="shared" ref="C31" ca="1" si="164">IF(D31=0,"",IF(RAND()&gt;0.5,"","-"))</f>
        <v>-</v>
      </c>
      <c r="D31" s="1">
        <f t="shared" ca="1" si="113"/>
        <v>3</v>
      </c>
      <c r="E31" s="24" t="str">
        <f t="shared" ref="E31" ca="1" si="165">IF(F31=0,"",IF(RAND()&gt;0.5,"+","-"))</f>
        <v>+</v>
      </c>
      <c r="F31" s="1">
        <f t="shared" ca="1" si="115"/>
        <v>3</v>
      </c>
      <c r="G31" s="24" t="str">
        <f t="shared" ref="G31" ca="1" si="166">IF(H31=0,"",IF(RAND()&gt;0.5,"+","-"))</f>
        <v>-</v>
      </c>
      <c r="H31" s="1">
        <f t="shared" ca="1" si="117"/>
        <v>3</v>
      </c>
      <c r="I31" s="26" t="s">
        <v>3</v>
      </c>
      <c r="J31" s="1"/>
      <c r="K31" s="2">
        <v>34</v>
      </c>
      <c r="M31" s="22" t="str">
        <f t="shared" ref="M31" ca="1" si="167">IF(N31=0,"",IF(RAND()&gt;0.5,"","-"))</f>
        <v>-</v>
      </c>
      <c r="N31" s="1">
        <f t="shared" ca="1" si="119"/>
        <v>6</v>
      </c>
      <c r="O31" s="24" t="str">
        <f t="shared" ref="O31" ca="1" si="168">IF(P31=0,"",IF(RAND()&gt;0.5,"+","-"))</f>
        <v>-</v>
      </c>
      <c r="P31" s="1">
        <f t="shared" ca="1" si="121"/>
        <v>9</v>
      </c>
      <c r="Q31" s="24" t="str">
        <f t="shared" ref="Q31" ca="1" si="169">IF(R31=0,"",IF(RAND()&gt;0.5,"+","-"))</f>
        <v>+</v>
      </c>
      <c r="R31" s="1">
        <f t="shared" ca="1" si="123"/>
        <v>4</v>
      </c>
      <c r="S31" s="24" t="str">
        <f t="shared" ref="S31" ca="1" si="170">IF(T31=0,"",IF(RAND()&gt;0.5,"+","-"))</f>
        <v>+</v>
      </c>
      <c r="T31" s="1">
        <f t="shared" ca="1" si="125"/>
        <v>8</v>
      </c>
      <c r="U31" s="26" t="s">
        <v>3</v>
      </c>
      <c r="V31" s="1"/>
      <c r="W31" s="29">
        <v>14</v>
      </c>
      <c r="X31" s="4"/>
      <c r="Y31" s="4">
        <f t="shared" ref="Y31" ca="1" si="171">D31*IF(C31="-",-1,1)+F31*IF(E31="-",-1,1)+H31*IF(G31="-",-1,1)</f>
        <v>-3</v>
      </c>
      <c r="Z31" s="4"/>
      <c r="AA31" s="21">
        <v>34</v>
      </c>
      <c r="AB31" s="4"/>
      <c r="AC31" s="1">
        <f t="shared" ref="AC31" ca="1" si="172">N31*IF(M31="-",-1,1)+P31*IF(O31="-",-1,1)+R31*IF(Q31="-",-1,1)+T31*IF(S31="-",-1,1)</f>
        <v>-3</v>
      </c>
      <c r="AD31" s="1"/>
      <c r="AE31" s="1"/>
      <c r="AF31" s="1"/>
      <c r="AG31" s="1"/>
      <c r="AI31" s="1"/>
      <c r="AJ31" s="1"/>
    </row>
    <row r="32" spans="1:36" ht="15.75" x14ac:dyDescent="0.15">
      <c r="D32" s="1"/>
      <c r="F32" s="1"/>
      <c r="G32" s="24"/>
      <c r="H32" s="1"/>
      <c r="I32" s="1"/>
      <c r="J32" s="1"/>
      <c r="K32" s="2"/>
      <c r="M32" s="22"/>
      <c r="N32" s="1"/>
      <c r="O32" s="24"/>
      <c r="P32" s="1"/>
      <c r="R32" s="1"/>
      <c r="S32" s="24"/>
      <c r="T32" s="1"/>
      <c r="U32" s="1"/>
      <c r="V32" s="1"/>
      <c r="W32" s="29"/>
      <c r="X32" s="4"/>
      <c r="Y32" s="4"/>
      <c r="Z32" s="4"/>
      <c r="AA32" s="21"/>
      <c r="AB32" s="4"/>
      <c r="AD32" s="1"/>
      <c r="AE32" s="1"/>
      <c r="AF32" s="1"/>
      <c r="AG32" s="1"/>
      <c r="AI32" s="1"/>
      <c r="AJ32" s="1"/>
    </row>
    <row r="33" spans="1:36" ht="15.75" x14ac:dyDescent="0.15">
      <c r="A33" s="2">
        <v>15</v>
      </c>
      <c r="C33" s="22" t="str">
        <f t="shared" ref="C33" ca="1" si="173">IF(D33=0,"",IF(RAND()&gt;0.5,"","-"))</f>
        <v>-</v>
      </c>
      <c r="D33" s="1">
        <f t="shared" ca="1" si="113"/>
        <v>7</v>
      </c>
      <c r="E33" s="24" t="str">
        <f t="shared" ref="E33" ca="1" si="174">IF(F33=0,"",IF(RAND()&gt;0.5,"+","-"))</f>
        <v>-</v>
      </c>
      <c r="F33" s="1">
        <f t="shared" ca="1" si="115"/>
        <v>5</v>
      </c>
      <c r="G33" s="24" t="str">
        <f t="shared" ref="G33" ca="1" si="175">IF(H33=0,"",IF(RAND()&gt;0.5,"+","-"))</f>
        <v>-</v>
      </c>
      <c r="H33" s="1">
        <f t="shared" ca="1" si="117"/>
        <v>8</v>
      </c>
      <c r="I33" s="26" t="s">
        <v>3</v>
      </c>
      <c r="J33" s="1"/>
      <c r="K33" s="2">
        <v>35</v>
      </c>
      <c r="M33" s="22" t="str">
        <f t="shared" ref="M33" ca="1" si="176">IF(N33=0,"",IF(RAND()&gt;0.5,"","-"))</f>
        <v>-</v>
      </c>
      <c r="N33" s="1">
        <f t="shared" ca="1" si="119"/>
        <v>7</v>
      </c>
      <c r="O33" s="24" t="str">
        <f t="shared" ref="O33" ca="1" si="177">IF(P33=0,"",IF(RAND()&gt;0.5,"+","-"))</f>
        <v>-</v>
      </c>
      <c r="P33" s="1">
        <f t="shared" ca="1" si="121"/>
        <v>7</v>
      </c>
      <c r="Q33" s="24" t="str">
        <f t="shared" ref="Q33" ca="1" si="178">IF(R33=0,"",IF(RAND()&gt;0.5,"+","-"))</f>
        <v>+</v>
      </c>
      <c r="R33" s="1">
        <f t="shared" ca="1" si="123"/>
        <v>9</v>
      </c>
      <c r="S33" s="24" t="str">
        <f t="shared" ref="S33" ca="1" si="179">IF(T33=0,"",IF(RAND()&gt;0.5,"+","-"))</f>
        <v>-</v>
      </c>
      <c r="T33" s="1">
        <f t="shared" ca="1" si="125"/>
        <v>4</v>
      </c>
      <c r="U33" s="26" t="s">
        <v>3</v>
      </c>
      <c r="V33" s="1"/>
      <c r="W33" s="29">
        <v>15</v>
      </c>
      <c r="X33" s="4"/>
      <c r="Y33" s="4">
        <f t="shared" ref="Y33" ca="1" si="180">D33*IF(C33="-",-1,1)+F33*IF(E33="-",-1,1)+H33*IF(G33="-",-1,1)</f>
        <v>-20</v>
      </c>
      <c r="Z33" s="4"/>
      <c r="AA33" s="21">
        <v>35</v>
      </c>
      <c r="AB33" s="4"/>
      <c r="AC33" s="1">
        <f t="shared" ref="AC33" ca="1" si="181">N33*IF(M33="-",-1,1)+P33*IF(O33="-",-1,1)+R33*IF(Q33="-",-1,1)+T33*IF(S33="-",-1,1)</f>
        <v>-9</v>
      </c>
      <c r="AD33" s="1"/>
      <c r="AE33" s="1"/>
      <c r="AF33" s="1"/>
      <c r="AG33" s="1"/>
      <c r="AI33" s="1"/>
      <c r="AJ33" s="1"/>
    </row>
    <row r="34" spans="1:36" ht="15.75" x14ac:dyDescent="0.15">
      <c r="D34" s="1"/>
      <c r="F34" s="1"/>
      <c r="G34" s="24"/>
      <c r="H34" s="1"/>
      <c r="I34" s="1"/>
      <c r="J34" s="1"/>
      <c r="K34" s="2"/>
      <c r="M34" s="22"/>
      <c r="N34" s="1"/>
      <c r="O34" s="24"/>
      <c r="P34" s="1"/>
      <c r="R34" s="1"/>
      <c r="S34" s="24"/>
      <c r="T34" s="1"/>
      <c r="U34" s="1"/>
      <c r="V34" s="1"/>
      <c r="W34" s="29"/>
      <c r="X34" s="4"/>
      <c r="Y34" s="4"/>
      <c r="Z34" s="4"/>
      <c r="AA34" s="21"/>
      <c r="AB34" s="4"/>
      <c r="AD34" s="1"/>
      <c r="AE34" s="1"/>
      <c r="AF34" s="1"/>
      <c r="AG34" s="1"/>
      <c r="AI34" s="1"/>
      <c r="AJ34" s="1"/>
    </row>
    <row r="35" spans="1:36" ht="15.75" x14ac:dyDescent="0.15">
      <c r="A35" s="2">
        <v>16</v>
      </c>
      <c r="C35" s="22" t="str">
        <f t="shared" ref="C35" ca="1" si="182">IF(D35=0,"",IF(RAND()&gt;0.5,"","-"))</f>
        <v>-</v>
      </c>
      <c r="D35" s="1">
        <f t="shared" ca="1" si="113"/>
        <v>4</v>
      </c>
      <c r="E35" s="24" t="str">
        <f t="shared" ref="E35" ca="1" si="183">IF(F35=0,"",IF(RAND()&gt;0.5,"+","-"))</f>
        <v>+</v>
      </c>
      <c r="F35" s="1">
        <f t="shared" ca="1" si="115"/>
        <v>4</v>
      </c>
      <c r="G35" s="24" t="str">
        <f t="shared" ref="G35" ca="1" si="184">IF(H35=0,"",IF(RAND()&gt;0.5,"+","-"))</f>
        <v>+</v>
      </c>
      <c r="H35" s="1">
        <f t="shared" ca="1" si="117"/>
        <v>5</v>
      </c>
      <c r="I35" s="26" t="s">
        <v>3</v>
      </c>
      <c r="J35" s="1"/>
      <c r="K35" s="2">
        <v>36</v>
      </c>
      <c r="M35" s="22" t="str">
        <f t="shared" ref="M35" ca="1" si="185">IF(N35=0,"",IF(RAND()&gt;0.5,"","-"))</f>
        <v>-</v>
      </c>
      <c r="N35" s="1">
        <f t="shared" ca="1" si="119"/>
        <v>3</v>
      </c>
      <c r="O35" s="24" t="str">
        <f t="shared" ref="O35" ca="1" si="186">IF(P35=0,"",IF(RAND()&gt;0.5,"+","-"))</f>
        <v>+</v>
      </c>
      <c r="P35" s="1">
        <f t="shared" ca="1" si="121"/>
        <v>2</v>
      </c>
      <c r="Q35" s="24" t="str">
        <f t="shared" ref="Q35" ca="1" si="187">IF(R35=0,"",IF(RAND()&gt;0.5,"+","-"))</f>
        <v>+</v>
      </c>
      <c r="R35" s="1">
        <f t="shared" ca="1" si="123"/>
        <v>2</v>
      </c>
      <c r="S35" s="24" t="str">
        <f t="shared" ref="S35" ca="1" si="188">IF(T35=0,"",IF(RAND()&gt;0.5,"+","-"))</f>
        <v>-</v>
      </c>
      <c r="T35" s="1">
        <f t="shared" ca="1" si="125"/>
        <v>9</v>
      </c>
      <c r="U35" s="26" t="s">
        <v>3</v>
      </c>
      <c r="V35" s="1"/>
      <c r="W35" s="29">
        <v>16</v>
      </c>
      <c r="X35" s="4"/>
      <c r="Y35" s="4">
        <f t="shared" ref="Y35" ca="1" si="189">D35*IF(C35="-",-1,1)+F35*IF(E35="-",-1,1)+H35*IF(G35="-",-1,1)</f>
        <v>5</v>
      </c>
      <c r="Z35" s="4"/>
      <c r="AA35" s="21">
        <v>36</v>
      </c>
      <c r="AB35" s="4"/>
      <c r="AC35" s="1">
        <f t="shared" ref="AC35" ca="1" si="190">N35*IF(M35="-",-1,1)+P35*IF(O35="-",-1,1)+R35*IF(Q35="-",-1,1)+T35*IF(S35="-",-1,1)</f>
        <v>-8</v>
      </c>
      <c r="AD35" s="1"/>
      <c r="AE35" s="1"/>
      <c r="AF35" s="1"/>
      <c r="AG35" s="1"/>
      <c r="AI35" s="1"/>
      <c r="AJ35" s="1"/>
    </row>
    <row r="36" spans="1:36" ht="15.75" x14ac:dyDescent="0.15">
      <c r="D36" s="1"/>
      <c r="F36" s="1"/>
      <c r="G36" s="24"/>
      <c r="H36" s="1"/>
      <c r="I36" s="1"/>
      <c r="J36" s="1"/>
      <c r="K36" s="2"/>
      <c r="M36" s="22"/>
      <c r="N36" s="1"/>
      <c r="O36" s="24"/>
      <c r="P36" s="1"/>
      <c r="R36" s="1"/>
      <c r="S36" s="24"/>
      <c r="T36" s="1"/>
      <c r="U36" s="1"/>
      <c r="V36" s="1"/>
      <c r="W36" s="29"/>
      <c r="X36" s="4"/>
      <c r="Y36" s="4"/>
      <c r="Z36" s="4"/>
      <c r="AA36" s="21"/>
      <c r="AB36" s="4"/>
      <c r="AD36" s="1"/>
      <c r="AE36" s="1"/>
      <c r="AF36" s="1"/>
      <c r="AG36" s="1"/>
      <c r="AI36" s="1"/>
      <c r="AJ36" s="1"/>
    </row>
    <row r="37" spans="1:36" ht="15.75" x14ac:dyDescent="0.15">
      <c r="A37" s="2">
        <v>17</v>
      </c>
      <c r="C37" s="22" t="str">
        <f t="shared" ref="C37" ca="1" si="191">IF(D37=0,"",IF(RAND()&gt;0.5,"","-"))</f>
        <v/>
      </c>
      <c r="D37" s="1">
        <f t="shared" ca="1" si="113"/>
        <v>4</v>
      </c>
      <c r="E37" s="24" t="str">
        <f t="shared" ref="E37" ca="1" si="192">IF(F37=0,"",IF(RAND()&gt;0.5,"+","-"))</f>
        <v>-</v>
      </c>
      <c r="F37" s="1">
        <f t="shared" ca="1" si="115"/>
        <v>4</v>
      </c>
      <c r="G37" s="24" t="str">
        <f t="shared" ref="G37" ca="1" si="193">IF(H37=0,"",IF(RAND()&gt;0.5,"+","-"))</f>
        <v>-</v>
      </c>
      <c r="H37" s="1">
        <f t="shared" ca="1" si="117"/>
        <v>4</v>
      </c>
      <c r="I37" s="26" t="s">
        <v>3</v>
      </c>
      <c r="J37" s="1"/>
      <c r="K37" s="2">
        <v>37</v>
      </c>
      <c r="M37" s="22" t="str">
        <f t="shared" ref="M37" ca="1" si="194">IF(N37=0,"",IF(RAND()&gt;0.5,"","-"))</f>
        <v>-</v>
      </c>
      <c r="N37" s="1">
        <f t="shared" ca="1" si="119"/>
        <v>2</v>
      </c>
      <c r="O37" s="24" t="str">
        <f t="shared" ref="O37" ca="1" si="195">IF(P37=0,"",IF(RAND()&gt;0.5,"+","-"))</f>
        <v>-</v>
      </c>
      <c r="P37" s="1">
        <f t="shared" ca="1" si="121"/>
        <v>2</v>
      </c>
      <c r="Q37" s="24" t="str">
        <f t="shared" ref="Q37" ca="1" si="196">IF(R37=0,"",IF(RAND()&gt;0.5,"+","-"))</f>
        <v>-</v>
      </c>
      <c r="R37" s="1">
        <f t="shared" ca="1" si="123"/>
        <v>4</v>
      </c>
      <c r="S37" s="24" t="str">
        <f t="shared" ref="S37" ca="1" si="197">IF(T37=0,"",IF(RAND()&gt;0.5,"+","-"))</f>
        <v>+</v>
      </c>
      <c r="T37" s="1">
        <f t="shared" ca="1" si="125"/>
        <v>1</v>
      </c>
      <c r="U37" s="26" t="s">
        <v>3</v>
      </c>
      <c r="V37" s="1"/>
      <c r="W37" s="29">
        <v>17</v>
      </c>
      <c r="X37" s="4"/>
      <c r="Y37" s="4">
        <f t="shared" ref="Y37" ca="1" si="198">D37*IF(C37="-",-1,1)+F37*IF(E37="-",-1,1)+H37*IF(G37="-",-1,1)</f>
        <v>-4</v>
      </c>
      <c r="Z37" s="4"/>
      <c r="AA37" s="21">
        <v>37</v>
      </c>
      <c r="AB37" s="4"/>
      <c r="AC37" s="1">
        <f t="shared" ref="AC37" ca="1" si="199">N37*IF(M37="-",-1,1)+P37*IF(O37="-",-1,1)+R37*IF(Q37="-",-1,1)+T37*IF(S37="-",-1,1)</f>
        <v>-7</v>
      </c>
      <c r="AD37" s="1"/>
      <c r="AE37" s="1"/>
      <c r="AF37" s="1"/>
      <c r="AG37" s="1"/>
      <c r="AI37" s="1"/>
      <c r="AJ37" s="1"/>
    </row>
    <row r="38" spans="1:36" ht="15.75" x14ac:dyDescent="0.15">
      <c r="D38" s="1"/>
      <c r="F38" s="1"/>
      <c r="G38" s="24"/>
      <c r="H38" s="1"/>
      <c r="I38" s="1"/>
      <c r="J38" s="1"/>
      <c r="K38" s="2"/>
      <c r="M38" s="22"/>
      <c r="N38" s="1"/>
      <c r="O38" s="24"/>
      <c r="P38" s="1"/>
      <c r="R38" s="1"/>
      <c r="S38" s="24"/>
      <c r="T38" s="1"/>
      <c r="U38" s="1"/>
      <c r="V38" s="1"/>
      <c r="W38" s="29"/>
      <c r="X38" s="4"/>
      <c r="Y38" s="4"/>
      <c r="Z38" s="4"/>
      <c r="AA38" s="21"/>
      <c r="AB38" s="4"/>
      <c r="AD38" s="1"/>
      <c r="AE38" s="1"/>
      <c r="AF38" s="1"/>
      <c r="AG38" s="1"/>
      <c r="AI38" s="1"/>
      <c r="AJ38" s="1"/>
    </row>
    <row r="39" spans="1:36" ht="15.75" x14ac:dyDescent="0.15">
      <c r="A39" s="2">
        <v>18</v>
      </c>
      <c r="C39" s="22" t="str">
        <f t="shared" ref="C39" ca="1" si="200">IF(D39=0,"",IF(RAND()&gt;0.5,"","-"))</f>
        <v/>
      </c>
      <c r="D39" s="1">
        <f t="shared" ca="1" si="113"/>
        <v>5</v>
      </c>
      <c r="E39" s="24" t="str">
        <f t="shared" ref="E39" ca="1" si="201">IF(F39=0,"",IF(RAND()&gt;0.5,"+","-"))</f>
        <v>-</v>
      </c>
      <c r="F39" s="1">
        <f t="shared" ca="1" si="115"/>
        <v>1</v>
      </c>
      <c r="G39" s="24" t="str">
        <f t="shared" ref="G39" ca="1" si="202">IF(H39=0,"",IF(RAND()&gt;0.5,"+","-"))</f>
        <v>-</v>
      </c>
      <c r="H39" s="1">
        <f t="shared" ca="1" si="117"/>
        <v>3</v>
      </c>
      <c r="I39" s="26" t="s">
        <v>3</v>
      </c>
      <c r="J39" s="1"/>
      <c r="K39" s="2">
        <v>38</v>
      </c>
      <c r="M39" s="22" t="str">
        <f t="shared" ref="M39" ca="1" si="203">IF(N39=0,"",IF(RAND()&gt;0.5,"","-"))</f>
        <v/>
      </c>
      <c r="N39" s="1">
        <f t="shared" ca="1" si="119"/>
        <v>9</v>
      </c>
      <c r="O39" s="24" t="str">
        <f t="shared" ref="O39" ca="1" si="204">IF(P39=0,"",IF(RAND()&gt;0.5,"+","-"))</f>
        <v>-</v>
      </c>
      <c r="P39" s="1">
        <f t="shared" ca="1" si="121"/>
        <v>9</v>
      </c>
      <c r="Q39" s="24" t="str">
        <f t="shared" ref="Q39" ca="1" si="205">IF(R39=0,"",IF(RAND()&gt;0.5,"+","-"))</f>
        <v>+</v>
      </c>
      <c r="R39" s="1">
        <f t="shared" ca="1" si="123"/>
        <v>2</v>
      </c>
      <c r="S39" s="24" t="str">
        <f t="shared" ref="S39" ca="1" si="206">IF(T39=0,"",IF(RAND()&gt;0.5,"+","-"))</f>
        <v>-</v>
      </c>
      <c r="T39" s="1">
        <f t="shared" ca="1" si="125"/>
        <v>3</v>
      </c>
      <c r="U39" s="26" t="s">
        <v>3</v>
      </c>
      <c r="V39" s="1"/>
      <c r="W39" s="29">
        <v>18</v>
      </c>
      <c r="X39" s="4"/>
      <c r="Y39" s="4">
        <f t="shared" ref="Y39" ca="1" si="207">D39*IF(C39="-",-1,1)+F39*IF(E39="-",-1,1)+H39*IF(G39="-",-1,1)</f>
        <v>1</v>
      </c>
      <c r="Z39" s="4"/>
      <c r="AA39" s="21">
        <v>38</v>
      </c>
      <c r="AB39" s="4"/>
      <c r="AC39" s="1">
        <f t="shared" ref="AC39" ca="1" si="208">N39*IF(M39="-",-1,1)+P39*IF(O39="-",-1,1)+R39*IF(Q39="-",-1,1)+T39*IF(S39="-",-1,1)</f>
        <v>-1</v>
      </c>
      <c r="AD39" s="1"/>
      <c r="AE39" s="1"/>
      <c r="AF39" s="1"/>
      <c r="AG39" s="1"/>
      <c r="AI39" s="1"/>
      <c r="AJ39" s="1"/>
    </row>
    <row r="40" spans="1:36" ht="15.75" x14ac:dyDescent="0.15">
      <c r="D40" s="1"/>
      <c r="F40" s="1"/>
      <c r="G40" s="24"/>
      <c r="H40" s="1"/>
      <c r="I40" s="1"/>
      <c r="J40" s="1"/>
      <c r="K40" s="2"/>
      <c r="M40" s="22"/>
      <c r="N40" s="1"/>
      <c r="O40" s="24"/>
      <c r="P40" s="1"/>
      <c r="R40" s="1"/>
      <c r="S40" s="24"/>
      <c r="T40" s="1"/>
      <c r="U40" s="1"/>
      <c r="V40" s="1"/>
      <c r="W40" s="29"/>
      <c r="X40" s="4"/>
      <c r="Y40" s="4"/>
      <c r="Z40" s="4"/>
      <c r="AA40" s="21"/>
      <c r="AB40" s="4"/>
      <c r="AD40" s="1"/>
      <c r="AE40" s="1"/>
      <c r="AF40" s="1"/>
      <c r="AG40" s="1"/>
      <c r="AI40" s="1"/>
      <c r="AJ40" s="1"/>
    </row>
    <row r="41" spans="1:36" ht="15.75" x14ac:dyDescent="0.15">
      <c r="A41" s="2">
        <v>19</v>
      </c>
      <c r="C41" s="22" t="str">
        <f t="shared" ref="C41" ca="1" si="209">IF(D41=0,"",IF(RAND()&gt;0.5,"","-"))</f>
        <v/>
      </c>
      <c r="D41" s="1">
        <f t="shared" ca="1" si="113"/>
        <v>5</v>
      </c>
      <c r="E41" s="24" t="str">
        <f t="shared" ref="E41" ca="1" si="210">IF(F41=0,"",IF(RAND()&gt;0.5,"+","-"))</f>
        <v>-</v>
      </c>
      <c r="F41" s="1">
        <f t="shared" ca="1" si="115"/>
        <v>5</v>
      </c>
      <c r="G41" s="24" t="str">
        <f t="shared" ref="G41" ca="1" si="211">IF(H41=0,"",IF(RAND()&gt;0.5,"+","-"))</f>
        <v>-</v>
      </c>
      <c r="H41" s="1">
        <f t="shared" ca="1" si="117"/>
        <v>1</v>
      </c>
      <c r="I41" s="26" t="s">
        <v>3</v>
      </c>
      <c r="J41" s="1"/>
      <c r="K41" s="2">
        <v>39</v>
      </c>
      <c r="M41" s="22" t="str">
        <f t="shared" ref="M41" ca="1" si="212">IF(N41=0,"",IF(RAND()&gt;0.5,"","-"))</f>
        <v>-</v>
      </c>
      <c r="N41" s="1">
        <f t="shared" ca="1" si="119"/>
        <v>9</v>
      </c>
      <c r="O41" s="24" t="str">
        <f t="shared" ref="O41" ca="1" si="213">IF(P41=0,"",IF(RAND()&gt;0.5,"+","-"))</f>
        <v>-</v>
      </c>
      <c r="P41" s="1">
        <f t="shared" ca="1" si="121"/>
        <v>6</v>
      </c>
      <c r="Q41" s="24" t="str">
        <f t="shared" ref="Q41" ca="1" si="214">IF(R41=0,"",IF(RAND()&gt;0.5,"+","-"))</f>
        <v>-</v>
      </c>
      <c r="R41" s="1">
        <f t="shared" ca="1" si="123"/>
        <v>3</v>
      </c>
      <c r="S41" s="24" t="str">
        <f t="shared" ref="S41" ca="1" si="215">IF(T41=0,"",IF(RAND()&gt;0.5,"+","-"))</f>
        <v>+</v>
      </c>
      <c r="T41" s="1">
        <f t="shared" ca="1" si="125"/>
        <v>2</v>
      </c>
      <c r="U41" s="26" t="s">
        <v>3</v>
      </c>
      <c r="V41" s="1"/>
      <c r="W41" s="29">
        <v>19</v>
      </c>
      <c r="X41" s="4"/>
      <c r="Y41" s="4">
        <f t="shared" ref="Y41" ca="1" si="216">D41*IF(C41="-",-1,1)+F41*IF(E41="-",-1,1)+H41*IF(G41="-",-1,1)</f>
        <v>-1</v>
      </c>
      <c r="Z41" s="4"/>
      <c r="AA41" s="21">
        <v>39</v>
      </c>
      <c r="AB41" s="4"/>
      <c r="AC41" s="1">
        <f t="shared" ref="AC41" ca="1" si="217">N41*IF(M41="-",-1,1)+P41*IF(O41="-",-1,1)+R41*IF(Q41="-",-1,1)+T41*IF(S41="-",-1,1)</f>
        <v>-16</v>
      </c>
      <c r="AD41" s="1"/>
      <c r="AE41" s="1"/>
      <c r="AF41" s="1"/>
      <c r="AG41" s="1"/>
      <c r="AI41" s="1"/>
      <c r="AJ41" s="1"/>
    </row>
    <row r="42" spans="1:36" ht="15.75" x14ac:dyDescent="0.15">
      <c r="D42" s="1"/>
      <c r="F42" s="1"/>
      <c r="G42" s="24"/>
      <c r="H42" s="1"/>
      <c r="I42" s="1"/>
      <c r="J42" s="1"/>
      <c r="K42" s="2"/>
      <c r="M42" s="22"/>
      <c r="N42" s="1"/>
      <c r="O42" s="24"/>
      <c r="P42" s="1"/>
      <c r="R42" s="1"/>
      <c r="S42" s="24"/>
      <c r="T42" s="1"/>
      <c r="U42" s="1"/>
      <c r="V42" s="1"/>
      <c r="W42" s="29"/>
      <c r="X42" s="4"/>
      <c r="Y42" s="4"/>
      <c r="Z42" s="4"/>
      <c r="AA42" s="21"/>
      <c r="AB42" s="4"/>
      <c r="AD42" s="1"/>
      <c r="AE42" s="1"/>
      <c r="AF42" s="1"/>
      <c r="AG42" s="1"/>
      <c r="AI42" s="1"/>
      <c r="AJ42" s="1"/>
    </row>
    <row r="43" spans="1:36" ht="15.75" x14ac:dyDescent="0.15">
      <c r="A43" s="2">
        <v>20</v>
      </c>
      <c r="C43" s="22" t="str">
        <f t="shared" ref="C43" ca="1" si="218">IF(D43=0,"",IF(RAND()&gt;0.5,"","-"))</f>
        <v>-</v>
      </c>
      <c r="D43" s="1">
        <f t="shared" ca="1" si="113"/>
        <v>6</v>
      </c>
      <c r="E43" s="24" t="str">
        <f t="shared" ref="E43" ca="1" si="219">IF(F43=0,"",IF(RAND()&gt;0.5,"+","-"))</f>
        <v>-</v>
      </c>
      <c r="F43" s="1">
        <f t="shared" ca="1" si="115"/>
        <v>5</v>
      </c>
      <c r="G43" s="24" t="str">
        <f t="shared" ref="G43" ca="1" si="220">IF(H43=0,"",IF(RAND()&gt;0.5,"+","-"))</f>
        <v>+</v>
      </c>
      <c r="H43" s="1">
        <f t="shared" ca="1" si="117"/>
        <v>9</v>
      </c>
      <c r="I43" s="26" t="s">
        <v>3</v>
      </c>
      <c r="J43" s="1"/>
      <c r="K43" s="2">
        <v>40</v>
      </c>
      <c r="M43" s="22" t="str">
        <f t="shared" ref="M43" ca="1" si="221">IF(N43=0,"",IF(RAND()&gt;0.5,"","-"))</f>
        <v>-</v>
      </c>
      <c r="N43" s="1">
        <f t="shared" ca="1" si="119"/>
        <v>4</v>
      </c>
      <c r="O43" s="24" t="str">
        <f t="shared" ref="O43" ca="1" si="222">IF(P43=0,"",IF(RAND()&gt;0.5,"+","-"))</f>
        <v>-</v>
      </c>
      <c r="P43" s="1">
        <f t="shared" ca="1" si="121"/>
        <v>9</v>
      </c>
      <c r="Q43" s="24" t="str">
        <f t="shared" ref="Q43" ca="1" si="223">IF(R43=0,"",IF(RAND()&gt;0.5,"+","-"))</f>
        <v>-</v>
      </c>
      <c r="R43" s="1">
        <f t="shared" ca="1" si="123"/>
        <v>1</v>
      </c>
      <c r="S43" s="24" t="str">
        <f t="shared" ref="S43" ca="1" si="224">IF(T43=0,"",IF(RAND()&gt;0.5,"+","-"))</f>
        <v>-</v>
      </c>
      <c r="T43" s="1">
        <f t="shared" ca="1" si="125"/>
        <v>8</v>
      </c>
      <c r="U43" s="26" t="s">
        <v>3</v>
      </c>
      <c r="V43" s="1"/>
      <c r="W43" s="29">
        <v>20</v>
      </c>
      <c r="X43" s="4"/>
      <c r="Y43" s="4">
        <f t="shared" ref="Y43" ca="1" si="225">D43*IF(C43="-",-1,1)+F43*IF(E43="-",-1,1)+H43*IF(G43="-",-1,1)</f>
        <v>-2</v>
      </c>
      <c r="Z43" s="4"/>
      <c r="AA43" s="21">
        <v>40</v>
      </c>
      <c r="AB43" s="4"/>
      <c r="AC43" s="1">
        <f t="shared" ref="AC43" ca="1" si="226">N43*IF(M43="-",-1,1)+P43*IF(O43="-",-1,1)+R43*IF(Q43="-",-1,1)+T43*IF(S43="-",-1,1)</f>
        <v>-22</v>
      </c>
      <c r="AD43" s="1"/>
      <c r="AE43" s="1"/>
      <c r="AF43" s="1"/>
      <c r="AG43" s="1"/>
      <c r="AI43" s="1"/>
      <c r="AJ43" s="1"/>
    </row>
    <row r="44" spans="1:36" ht="15.75" x14ac:dyDescent="0.15">
      <c r="D44" s="1"/>
      <c r="F44" s="1"/>
      <c r="G44" s="24"/>
      <c r="H44" s="1"/>
      <c r="I44" s="1"/>
      <c r="J44" s="1"/>
      <c r="K44" s="2"/>
      <c r="M44" s="22"/>
      <c r="N44" s="1"/>
      <c r="O44" s="24"/>
      <c r="P44" s="1"/>
      <c r="R44" s="1"/>
      <c r="S44" s="24"/>
      <c r="T44" s="1"/>
      <c r="U44" s="1"/>
      <c r="V44" s="1"/>
      <c r="W44" s="29"/>
      <c r="X44" s="4"/>
      <c r="Y44" s="4"/>
      <c r="Z44" s="4"/>
      <c r="AA44" s="21"/>
      <c r="AB44" s="4"/>
      <c r="AD44" s="1"/>
      <c r="AE44" s="1"/>
      <c r="AF44" s="1"/>
      <c r="AG44" s="1"/>
      <c r="AI44" s="1"/>
      <c r="AJ44" s="1"/>
    </row>
    <row r="45" spans="1:36" ht="15.75" x14ac:dyDescent="0.15">
      <c r="D45" s="1"/>
      <c r="F45" s="1"/>
      <c r="G45" s="24"/>
      <c r="H45" s="1"/>
      <c r="I45" s="1"/>
      <c r="J45" s="1"/>
      <c r="K45" s="1"/>
      <c r="M45" s="22"/>
      <c r="N45" s="1"/>
      <c r="O45" s="24"/>
      <c r="P45" s="1"/>
      <c r="R45" s="1"/>
      <c r="S45" s="24"/>
      <c r="T45" s="1"/>
      <c r="U45" s="1"/>
      <c r="V45" s="1"/>
      <c r="W45" s="1"/>
      <c r="X45" s="1"/>
      <c r="Y45" s="1"/>
      <c r="AA45" s="1"/>
      <c r="AB45" s="1"/>
      <c r="AD45" s="1"/>
      <c r="AE45" s="1"/>
      <c r="AF45" s="1"/>
      <c r="AG45" s="1"/>
      <c r="AI45" s="1"/>
      <c r="AJ45" s="1"/>
    </row>
    <row r="46" spans="1:36" ht="15.75" x14ac:dyDescent="0.15">
      <c r="D46" s="1"/>
      <c r="F46" s="1"/>
      <c r="G46" s="24"/>
      <c r="H46" s="1"/>
      <c r="I46" s="1"/>
      <c r="J46" s="1"/>
      <c r="K46" s="1"/>
      <c r="M46" s="22"/>
      <c r="N46" s="1"/>
      <c r="O46" s="24"/>
      <c r="P46" s="1"/>
      <c r="R46" s="1"/>
      <c r="S46" s="24"/>
      <c r="T46" s="1"/>
      <c r="U46" s="1"/>
      <c r="V46" s="1"/>
      <c r="W46" s="1"/>
      <c r="X46" s="1"/>
      <c r="Y46" s="1"/>
      <c r="AA46" s="1"/>
      <c r="AB46" s="1"/>
      <c r="AD46" s="1"/>
      <c r="AE46" s="1"/>
      <c r="AF46" s="1"/>
      <c r="AG46" s="1"/>
      <c r="AI46" s="1"/>
      <c r="AJ46" s="1"/>
    </row>
    <row r="47" spans="1:36" ht="15.75" x14ac:dyDescent="0.15">
      <c r="D47" s="1"/>
      <c r="F47" s="1"/>
      <c r="G47" s="24"/>
      <c r="H47" s="1"/>
      <c r="I47" s="1"/>
      <c r="J47" s="1"/>
      <c r="K47" s="1"/>
      <c r="M47" s="22"/>
      <c r="N47" s="1"/>
      <c r="O47" s="24"/>
      <c r="P47" s="1"/>
      <c r="R47" s="1"/>
      <c r="S47" s="24"/>
      <c r="T47" s="1"/>
      <c r="U47" s="1"/>
      <c r="V47" s="1"/>
      <c r="W47" s="1"/>
      <c r="X47" s="1"/>
      <c r="Y47" s="1"/>
      <c r="AA47" s="1"/>
      <c r="AB47" s="1"/>
      <c r="AD47" s="1"/>
      <c r="AE47" s="1"/>
      <c r="AF47" s="1"/>
      <c r="AG47" s="1"/>
      <c r="AI47" s="1"/>
      <c r="AJ47" s="1"/>
    </row>
    <row r="48" spans="1:36" ht="15.75" x14ac:dyDescent="0.15">
      <c r="D48" s="1"/>
      <c r="F48" s="1"/>
      <c r="G48" s="24"/>
      <c r="H48" s="1"/>
      <c r="I48" s="1"/>
      <c r="J48" s="1"/>
      <c r="K48" s="1"/>
      <c r="M48" s="22"/>
      <c r="N48" s="1"/>
      <c r="O48" s="24"/>
      <c r="P48" s="1"/>
      <c r="R48" s="1"/>
      <c r="S48" s="24"/>
      <c r="T48" s="1"/>
      <c r="U48" s="1"/>
      <c r="V48" s="1"/>
      <c r="W48" s="1"/>
      <c r="X48" s="1"/>
      <c r="Y48" s="1"/>
      <c r="AA48" s="1"/>
      <c r="AB48" s="1"/>
      <c r="AD48" s="1"/>
      <c r="AE48" s="1"/>
      <c r="AF48" s="1"/>
      <c r="AG48" s="1"/>
      <c r="AI48" s="1"/>
      <c r="AJ48" s="1"/>
    </row>
    <row r="49" spans="4:36" ht="15.75" x14ac:dyDescent="0.15">
      <c r="D49" s="17"/>
      <c r="F49" s="3"/>
      <c r="G49" s="24"/>
      <c r="H49" s="1"/>
      <c r="I49" s="1"/>
      <c r="J49" s="3"/>
      <c r="K49" s="1"/>
      <c r="M49" s="22"/>
      <c r="N49" s="1"/>
      <c r="O49" s="24"/>
      <c r="P49" s="1"/>
      <c r="R49" s="1"/>
      <c r="S49" s="24"/>
      <c r="T49" s="1"/>
      <c r="U49" s="1"/>
      <c r="V49" s="1"/>
      <c r="W49" s="1"/>
      <c r="X49" s="1"/>
      <c r="Y49" s="1"/>
      <c r="AA49" s="1"/>
      <c r="AB49" s="1"/>
      <c r="AD49" s="1"/>
      <c r="AE49" s="1"/>
      <c r="AF49" s="1"/>
      <c r="AG49" s="1"/>
      <c r="AI49" s="1"/>
      <c r="AJ49" s="1"/>
    </row>
    <row r="50" spans="4:36" ht="15.75" x14ac:dyDescent="0.15">
      <c r="D50" s="17"/>
      <c r="F50" s="3"/>
      <c r="G50" s="24"/>
      <c r="H50" s="1"/>
      <c r="I50" s="1"/>
      <c r="J50" s="3"/>
      <c r="K50" s="1"/>
      <c r="M50" s="22"/>
      <c r="N50" s="1"/>
      <c r="O50" s="24"/>
      <c r="P50" s="1"/>
      <c r="R50" s="1"/>
      <c r="S50" s="24"/>
      <c r="T50" s="1"/>
      <c r="U50" s="1"/>
      <c r="V50" s="1"/>
      <c r="W50" s="1"/>
      <c r="X50" s="1"/>
      <c r="Y50" s="1"/>
      <c r="AA50" s="1"/>
      <c r="AB50" s="1"/>
      <c r="AD50" s="1"/>
      <c r="AE50" s="1"/>
      <c r="AF50" s="1"/>
      <c r="AG50" s="1"/>
      <c r="AI50" s="1"/>
      <c r="AJ50" s="1"/>
    </row>
    <row r="51" spans="4:36" ht="15.75" x14ac:dyDescent="0.15">
      <c r="D51" s="17"/>
      <c r="F51" s="3"/>
      <c r="G51" s="24"/>
      <c r="H51" s="1"/>
      <c r="I51" s="1"/>
      <c r="J51" s="3"/>
      <c r="K51" s="1"/>
      <c r="M51" s="22"/>
      <c r="N51" s="1"/>
      <c r="O51" s="24"/>
      <c r="P51" s="1"/>
      <c r="R51" s="1"/>
      <c r="S51" s="24"/>
      <c r="T51" s="1"/>
      <c r="U51" s="1"/>
      <c r="V51" s="1"/>
      <c r="W51" s="1"/>
      <c r="X51" s="1"/>
      <c r="Y51" s="1"/>
      <c r="AA51" s="1"/>
      <c r="AB51" s="1"/>
      <c r="AD51" s="1"/>
      <c r="AE51" s="1"/>
      <c r="AF51" s="1"/>
      <c r="AG51" s="1"/>
      <c r="AI51" s="1"/>
      <c r="AJ51" s="1"/>
    </row>
    <row r="52" spans="4:36" ht="15.75" x14ac:dyDescent="0.15">
      <c r="D52" s="17"/>
      <c r="F52" s="3"/>
      <c r="G52" s="24"/>
      <c r="H52" s="1"/>
      <c r="I52" s="1"/>
      <c r="J52" s="3"/>
      <c r="K52" s="1"/>
      <c r="M52" s="22"/>
      <c r="N52" s="1"/>
      <c r="O52" s="24"/>
      <c r="P52" s="1"/>
      <c r="R52" s="1"/>
      <c r="S52" s="24"/>
      <c r="T52" s="1"/>
      <c r="U52" s="1"/>
      <c r="V52" s="1"/>
      <c r="W52" s="1"/>
      <c r="X52" s="1"/>
      <c r="Y52" s="1"/>
      <c r="AA52" s="1"/>
      <c r="AB52" s="1"/>
      <c r="AD52" s="1"/>
      <c r="AE52" s="1"/>
      <c r="AF52" s="1"/>
      <c r="AG52" s="1"/>
      <c r="AI52" s="1"/>
      <c r="AJ52" s="1"/>
    </row>
    <row r="53" spans="4:36" ht="15.75" x14ac:dyDescent="0.15">
      <c r="D53" s="17"/>
      <c r="F53" s="3"/>
      <c r="G53" s="24"/>
      <c r="H53" s="1"/>
      <c r="I53" s="1"/>
      <c r="J53" s="3"/>
      <c r="M53" s="22"/>
      <c r="N53" s="1"/>
      <c r="O53" s="24"/>
      <c r="P53" s="1"/>
      <c r="R53" s="1"/>
      <c r="S53" s="24"/>
      <c r="T53" s="1"/>
      <c r="U53" s="1"/>
      <c r="V53" s="1"/>
      <c r="W53" s="1"/>
      <c r="X53" s="1"/>
      <c r="Y53" s="1"/>
      <c r="AA53" s="1"/>
      <c r="AB53" s="1"/>
      <c r="AD53" s="1"/>
      <c r="AE53" s="1"/>
      <c r="AF53" s="1"/>
      <c r="AG53" s="1"/>
      <c r="AI53" s="1"/>
      <c r="AJ53" s="1"/>
    </row>
    <row r="54" spans="4:36" ht="15.75" x14ac:dyDescent="0.15">
      <c r="D54" s="17"/>
      <c r="F54" s="3"/>
      <c r="G54" s="24"/>
      <c r="H54" s="1"/>
      <c r="I54" s="1"/>
      <c r="J54" s="3"/>
      <c r="M54" s="22"/>
      <c r="N54" s="1"/>
      <c r="O54" s="24"/>
      <c r="P54" s="1"/>
      <c r="R54" s="1"/>
      <c r="S54" s="24"/>
      <c r="T54" s="1"/>
      <c r="U54" s="1"/>
      <c r="V54" s="1"/>
      <c r="W54" s="1"/>
      <c r="X54" s="1"/>
      <c r="Y54" s="1"/>
      <c r="AA54" s="1"/>
      <c r="AB54" s="1"/>
      <c r="AD54" s="1"/>
      <c r="AE54" s="1"/>
      <c r="AF54" s="1"/>
      <c r="AG54" s="1"/>
      <c r="AI54" s="1"/>
      <c r="AJ54" s="1"/>
    </row>
    <row r="55" spans="4:36" ht="15.75" x14ac:dyDescent="0.15">
      <c r="D55" s="17"/>
      <c r="F55" s="3"/>
      <c r="G55" s="24"/>
      <c r="H55" s="1"/>
      <c r="I55" s="1"/>
      <c r="J55" s="3"/>
      <c r="M55" s="22"/>
      <c r="N55" s="1"/>
      <c r="O55" s="24"/>
      <c r="P55" s="1"/>
      <c r="R55" s="1"/>
      <c r="S55" s="24"/>
      <c r="T55" s="1"/>
      <c r="U55" s="1"/>
      <c r="V55" s="1"/>
      <c r="W55" s="1"/>
      <c r="X55" s="1"/>
      <c r="Y55" s="1"/>
      <c r="AA55" s="1"/>
      <c r="AB55" s="1"/>
      <c r="AD55" s="1"/>
      <c r="AE55" s="1"/>
      <c r="AF55" s="1"/>
      <c r="AG55" s="1"/>
      <c r="AI55" s="1"/>
      <c r="AJ55" s="1"/>
    </row>
    <row r="56" spans="4:36" x14ac:dyDescent="0.25">
      <c r="R56" s="2"/>
      <c r="X56" s="12"/>
    </row>
    <row r="57" spans="4:36" x14ac:dyDescent="0.25">
      <c r="R57" s="2"/>
      <c r="X57" s="12"/>
    </row>
    <row r="58" spans="4:36" x14ac:dyDescent="0.25">
      <c r="R58" s="2"/>
      <c r="X58" s="12"/>
    </row>
    <row r="59" spans="4:36" x14ac:dyDescent="0.25">
      <c r="R59" s="2"/>
      <c r="X59" s="12"/>
    </row>
    <row r="60" spans="4:36" x14ac:dyDescent="0.25">
      <c r="R60" s="2"/>
      <c r="X60" s="12"/>
    </row>
    <row r="61" spans="4:36" x14ac:dyDescent="0.25">
      <c r="X61" s="12"/>
    </row>
    <row r="62" spans="4:36" x14ac:dyDescent="0.25">
      <c r="X62" s="12"/>
    </row>
  </sheetData>
  <sheetProtection sheet="1" objects="1" scenarios="1"/>
  <mergeCells count="3">
    <mergeCell ref="A1:L1"/>
    <mergeCell ref="G3:V3"/>
    <mergeCell ref="W2:AB2"/>
  </mergeCells>
  <phoneticPr fontId="1"/>
  <pageMargins left="0.25" right="0.25" top="0.75" bottom="0.75" header="0.3" footer="0.3"/>
  <pageSetup paperSize="9" orientation="portrait" horizontalDpi="4294967292" verticalDpi="4294967292" r:id="rId1"/>
  <headerFooter>
    <oddHeader>&amp;L&amp;10http://hpcso.com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実乘</dc:creator>
  <cp:lastModifiedBy>admiration</cp:lastModifiedBy>
  <dcterms:created xsi:type="dcterms:W3CDTF">2015-05-01T17:24:11Z</dcterms:created>
  <dcterms:modified xsi:type="dcterms:W3CDTF">2015-05-16T04:35:14Z</dcterms:modified>
</cp:coreProperties>
</file>