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miration\Desktop\hp_hpcso_Nov.26\study\print\1\"/>
    </mc:Choice>
  </mc:AlternateContent>
  <bookViews>
    <workbookView xWindow="0" yWindow="0" windowWidth="25605" windowHeight="1363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C7" i="1"/>
  <c r="F7" i="1"/>
  <c r="E7" i="1"/>
  <c r="S7" i="1"/>
  <c r="T7" i="1"/>
  <c r="D9" i="1"/>
  <c r="C9" i="1"/>
  <c r="F9" i="1"/>
  <c r="E9" i="1"/>
  <c r="S9" i="1"/>
  <c r="T9" i="1"/>
  <c r="D11" i="1"/>
  <c r="C11" i="1"/>
  <c r="F11" i="1"/>
  <c r="E11" i="1"/>
  <c r="S11" i="1"/>
  <c r="T11" i="1"/>
  <c r="D13" i="1"/>
  <c r="C13" i="1"/>
  <c r="F13" i="1"/>
  <c r="E13" i="1"/>
  <c r="S13" i="1"/>
  <c r="T13" i="1"/>
  <c r="D15" i="1"/>
  <c r="C15" i="1"/>
  <c r="F15" i="1"/>
  <c r="E15" i="1"/>
  <c r="S15" i="1"/>
  <c r="T15" i="1"/>
  <c r="D17" i="1"/>
  <c r="C17" i="1"/>
  <c r="F17" i="1"/>
  <c r="E17" i="1"/>
  <c r="S17" i="1"/>
  <c r="T17" i="1"/>
  <c r="D19" i="1"/>
  <c r="C19" i="1"/>
  <c r="F19" i="1"/>
  <c r="E19" i="1"/>
  <c r="S19" i="1"/>
  <c r="T19" i="1"/>
  <c r="D21" i="1"/>
  <c r="C21" i="1"/>
  <c r="F21" i="1"/>
  <c r="E21" i="1"/>
  <c r="S21" i="1"/>
  <c r="T21" i="1"/>
  <c r="D23" i="1"/>
  <c r="C23" i="1"/>
  <c r="F23" i="1"/>
  <c r="E23" i="1"/>
  <c r="S23" i="1"/>
  <c r="T23" i="1"/>
  <c r="D25" i="1"/>
  <c r="C25" i="1"/>
  <c r="F25" i="1"/>
  <c r="E25" i="1"/>
  <c r="S25" i="1"/>
  <c r="T25" i="1"/>
  <c r="D27" i="1"/>
  <c r="C27" i="1"/>
  <c r="F27" i="1"/>
  <c r="E27" i="1"/>
  <c r="S27" i="1"/>
  <c r="T27" i="1"/>
  <c r="D29" i="1"/>
  <c r="C29" i="1"/>
  <c r="F29" i="1"/>
  <c r="E29" i="1"/>
  <c r="S29" i="1"/>
  <c r="T29" i="1"/>
  <c r="D31" i="1"/>
  <c r="C31" i="1"/>
  <c r="F31" i="1"/>
  <c r="E31" i="1"/>
  <c r="S31" i="1"/>
  <c r="T31" i="1"/>
  <c r="D33" i="1"/>
  <c r="C33" i="1"/>
  <c r="F33" i="1"/>
  <c r="E33" i="1"/>
  <c r="S33" i="1"/>
  <c r="T33" i="1"/>
  <c r="D35" i="1"/>
  <c r="C35" i="1"/>
  <c r="F35" i="1"/>
  <c r="E35" i="1"/>
  <c r="S35" i="1"/>
  <c r="T35" i="1"/>
  <c r="D37" i="1"/>
  <c r="C37" i="1"/>
  <c r="F37" i="1"/>
  <c r="E37" i="1"/>
  <c r="S37" i="1"/>
  <c r="T37" i="1"/>
  <c r="D39" i="1"/>
  <c r="C39" i="1"/>
  <c r="F39" i="1"/>
  <c r="E39" i="1"/>
  <c r="S39" i="1"/>
  <c r="T39" i="1"/>
  <c r="D41" i="1"/>
  <c r="C41" i="1"/>
  <c r="F41" i="1"/>
  <c r="E41" i="1"/>
  <c r="S41" i="1"/>
  <c r="T41" i="1"/>
  <c r="D43" i="1"/>
  <c r="C43" i="1"/>
  <c r="F43" i="1"/>
  <c r="E43" i="1"/>
  <c r="S43" i="1"/>
  <c r="T43" i="1"/>
  <c r="D45" i="1"/>
  <c r="C45" i="1"/>
  <c r="F45" i="1"/>
  <c r="E45" i="1"/>
  <c r="S45" i="1"/>
  <c r="T45" i="1"/>
  <c r="D47" i="1"/>
  <c r="C47" i="1"/>
  <c r="F47" i="1"/>
  <c r="E47" i="1"/>
  <c r="S47" i="1"/>
  <c r="T47" i="1"/>
  <c r="D49" i="1"/>
  <c r="C49" i="1"/>
  <c r="F49" i="1"/>
  <c r="E49" i="1"/>
  <c r="S49" i="1"/>
  <c r="T49" i="1"/>
  <c r="D51" i="1"/>
  <c r="C51" i="1"/>
  <c r="F51" i="1"/>
  <c r="E51" i="1"/>
  <c r="S51" i="1"/>
  <c r="T51" i="1"/>
  <c r="D53" i="1"/>
  <c r="C53" i="1"/>
  <c r="F53" i="1"/>
  <c r="E53" i="1"/>
  <c r="S53" i="1"/>
  <c r="T53" i="1"/>
  <c r="L7" i="1"/>
  <c r="K7" i="1"/>
  <c r="N7" i="1"/>
  <c r="M7" i="1"/>
  <c r="X7" i="1"/>
  <c r="Y7" i="1"/>
  <c r="L9" i="1"/>
  <c r="K9" i="1"/>
  <c r="N9" i="1"/>
  <c r="M9" i="1"/>
  <c r="X9" i="1"/>
  <c r="Y9" i="1"/>
  <c r="L11" i="1"/>
  <c r="K11" i="1"/>
  <c r="N11" i="1"/>
  <c r="M11" i="1"/>
  <c r="X11" i="1"/>
  <c r="Y11" i="1"/>
  <c r="L13" i="1"/>
  <c r="K13" i="1"/>
  <c r="N13" i="1"/>
  <c r="M13" i="1"/>
  <c r="X13" i="1"/>
  <c r="Y13" i="1"/>
  <c r="L15" i="1"/>
  <c r="K15" i="1"/>
  <c r="N15" i="1"/>
  <c r="M15" i="1"/>
  <c r="X15" i="1"/>
  <c r="Y15" i="1"/>
  <c r="L17" i="1"/>
  <c r="K17" i="1"/>
  <c r="N17" i="1"/>
  <c r="M17" i="1"/>
  <c r="X17" i="1"/>
  <c r="Y17" i="1"/>
  <c r="L19" i="1"/>
  <c r="K19" i="1"/>
  <c r="N19" i="1"/>
  <c r="M19" i="1"/>
  <c r="X19" i="1"/>
  <c r="Y19" i="1"/>
  <c r="L21" i="1"/>
  <c r="K21" i="1"/>
  <c r="N21" i="1"/>
  <c r="M21" i="1"/>
  <c r="X21" i="1"/>
  <c r="Y21" i="1"/>
  <c r="L23" i="1"/>
  <c r="K23" i="1"/>
  <c r="N23" i="1"/>
  <c r="M23" i="1"/>
  <c r="X23" i="1"/>
  <c r="Y23" i="1"/>
  <c r="L25" i="1"/>
  <c r="K25" i="1"/>
  <c r="N25" i="1"/>
  <c r="M25" i="1"/>
  <c r="X25" i="1"/>
  <c r="Y25" i="1"/>
  <c r="L27" i="1"/>
  <c r="K27" i="1"/>
  <c r="N27" i="1"/>
  <c r="M27" i="1"/>
  <c r="X27" i="1"/>
  <c r="Y27" i="1"/>
  <c r="L29" i="1"/>
  <c r="K29" i="1"/>
  <c r="N29" i="1"/>
  <c r="M29" i="1"/>
  <c r="X29" i="1"/>
  <c r="Y29" i="1"/>
  <c r="L31" i="1"/>
  <c r="K31" i="1"/>
  <c r="N31" i="1"/>
  <c r="M31" i="1"/>
  <c r="X31" i="1"/>
  <c r="Y31" i="1"/>
  <c r="L33" i="1"/>
  <c r="K33" i="1"/>
  <c r="N33" i="1"/>
  <c r="M33" i="1"/>
  <c r="X33" i="1"/>
  <c r="Y33" i="1"/>
  <c r="L35" i="1"/>
  <c r="K35" i="1"/>
  <c r="N35" i="1"/>
  <c r="M35" i="1"/>
  <c r="X35" i="1"/>
  <c r="Y35" i="1"/>
  <c r="L37" i="1"/>
  <c r="K37" i="1"/>
  <c r="N37" i="1"/>
  <c r="M37" i="1"/>
  <c r="X37" i="1"/>
  <c r="Y37" i="1"/>
  <c r="L39" i="1"/>
  <c r="K39" i="1"/>
  <c r="N39" i="1"/>
  <c r="M39" i="1"/>
  <c r="X39" i="1"/>
  <c r="Y39" i="1"/>
  <c r="L41" i="1"/>
  <c r="K41" i="1"/>
  <c r="N41" i="1"/>
  <c r="M41" i="1"/>
  <c r="X41" i="1"/>
  <c r="Y41" i="1"/>
  <c r="L43" i="1"/>
  <c r="K43" i="1"/>
  <c r="N43" i="1"/>
  <c r="M43" i="1"/>
  <c r="X43" i="1"/>
  <c r="Y43" i="1"/>
  <c r="L45" i="1"/>
  <c r="K45" i="1"/>
  <c r="N45" i="1"/>
  <c r="M45" i="1"/>
  <c r="X45" i="1"/>
  <c r="Y45" i="1"/>
  <c r="L47" i="1"/>
  <c r="K47" i="1"/>
  <c r="N47" i="1"/>
  <c r="M47" i="1"/>
  <c r="X47" i="1"/>
  <c r="Y47" i="1"/>
  <c r="L49" i="1"/>
  <c r="K49" i="1"/>
  <c r="N49" i="1"/>
  <c r="M49" i="1"/>
  <c r="X49" i="1"/>
  <c r="Y49" i="1"/>
  <c r="L51" i="1"/>
  <c r="K51" i="1"/>
  <c r="N51" i="1"/>
  <c r="M51" i="1"/>
  <c r="X51" i="1"/>
  <c r="Y51" i="1"/>
  <c r="L53" i="1"/>
  <c r="K53" i="1"/>
  <c r="N53" i="1"/>
  <c r="M53" i="1"/>
  <c r="X53" i="1"/>
  <c r="Y53" i="1"/>
  <c r="L5" i="1"/>
  <c r="K5" i="1"/>
  <c r="N5" i="1"/>
  <c r="M5" i="1"/>
  <c r="Y5" i="1"/>
  <c r="X5" i="1"/>
  <c r="D5" i="1"/>
  <c r="C5" i="1"/>
  <c r="F5" i="1"/>
  <c r="E5" i="1"/>
  <c r="T5" i="1"/>
  <c r="S5" i="1"/>
</calcChain>
</file>

<file path=xl/sharedStrings.xml><?xml version="1.0" encoding="utf-8"?>
<sst xmlns="http://schemas.openxmlformats.org/spreadsheetml/2006/main" count="53" uniqueCount="4">
  <si>
    <t>←折り曲げて使いましょう。</t>
    <rPh sb="1" eb="2">
      <t>オ</t>
    </rPh>
    <rPh sb="3" eb="5">
      <t>マゲツ</t>
    </rPh>
    <rPh sb="6" eb="7">
      <t>ツカ</t>
    </rPh>
    <phoneticPr fontId="1"/>
  </si>
  <si>
    <t>　　年　　　組　　　　番　氏名　　　　　　　　　　　　</t>
    <rPh sb="2" eb="3">
      <t>ネン</t>
    </rPh>
    <rPh sb="6" eb="7">
      <t>ク</t>
    </rPh>
    <rPh sb="11" eb="12">
      <t>バン</t>
    </rPh>
    <rPh sb="13" eb="15">
      <t>シメイ</t>
    </rPh>
    <phoneticPr fontId="1"/>
  </si>
  <si>
    <t>=</t>
    <phoneticPr fontId="1"/>
  </si>
  <si>
    <t>【正の数・負の数の計算①】</t>
    <rPh sb="1" eb="2">
      <t>セイ</t>
    </rPh>
    <rPh sb="3" eb="4">
      <t>スウ</t>
    </rPh>
    <rPh sb="5" eb="6">
      <t>フ</t>
    </rPh>
    <rPh sb="7" eb="8">
      <t>スウ</t>
    </rPh>
    <rPh sb="9" eb="11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</si>
</sst>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Times New Roman"/>
      <family val="1"/>
    </font>
    <font>
      <sz val="12"/>
      <color theme="1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ajor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u/>
      <sz val="12"/>
      <color theme="1"/>
      <name val="ＭＳ Ｐゴシック"/>
      <family val="3"/>
      <charset val="128"/>
      <scheme val="major"/>
    </font>
    <font>
      <sz val="10"/>
      <color theme="1"/>
      <name val="Times New Roman"/>
      <family val="1"/>
    </font>
    <font>
      <sz val="14"/>
      <color theme="1"/>
      <name val="ＭＳ Ｐゴシック"/>
      <family val="3"/>
      <charset val="128"/>
      <scheme val="minor"/>
    </font>
    <font>
      <i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i/>
      <sz val="12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ashed">
        <color indexed="64"/>
      </left>
      <right/>
      <top/>
      <bottom/>
      <diagonal/>
    </border>
  </borders>
  <cellStyleXfs count="9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7" fillId="0" borderId="0" xfId="0" applyFont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0" fontId="8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10" fillId="0" borderId="0" xfId="0" applyFont="1" applyAlignment="1">
      <alignment horizontal="left" vertical="top" shrinkToFit="1"/>
    </xf>
    <xf numFmtId="0" fontId="10" fillId="0" borderId="0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right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right" vertical="center" shrinkToFit="1"/>
    </xf>
    <xf numFmtId="0" fontId="2" fillId="0" borderId="0" xfId="0" quotePrefix="1" applyFont="1" applyAlignment="1">
      <alignment horizontal="left" vertical="center" shrinkToFit="1"/>
    </xf>
    <xf numFmtId="0" fontId="13" fillId="0" borderId="0" xfId="0" applyFont="1" applyAlignment="1">
      <alignment horizontal="left" vertical="top" shrinkToFit="1"/>
    </xf>
    <xf numFmtId="0" fontId="13" fillId="0" borderId="0" xfId="0" applyFont="1" applyBorder="1" applyAlignment="1">
      <alignment horizontal="left" vertical="top" shrinkToFit="1"/>
    </xf>
    <xf numFmtId="0" fontId="14" fillId="0" borderId="0" xfId="0" applyFont="1" applyAlignment="1">
      <alignment horizontal="right" vertical="center" shrinkToFit="1"/>
    </xf>
    <xf numFmtId="0" fontId="15" fillId="0" borderId="0" xfId="0" applyFont="1" applyBorder="1" applyAlignment="1">
      <alignment horizontal="right" shrinkToFit="1"/>
    </xf>
    <xf numFmtId="0" fontId="14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center" shrinkToFit="1"/>
    </xf>
    <xf numFmtId="0" fontId="14" fillId="0" borderId="0" xfId="0" quotePrefix="1" applyFont="1" applyAlignment="1">
      <alignment horizontal="right" vertical="center" shrinkToFit="1"/>
    </xf>
    <xf numFmtId="0" fontId="1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shrinkToFit="1"/>
    </xf>
    <xf numFmtId="0" fontId="7" fillId="0" borderId="0" xfId="0" applyFont="1" applyAlignment="1">
      <alignment horizontal="right" shrinkToFit="1"/>
    </xf>
    <xf numFmtId="0" fontId="2" fillId="0" borderId="0" xfId="0" applyFont="1" applyBorder="1" applyAlignment="1">
      <alignment horizontal="right" shrinkToFit="1"/>
    </xf>
    <xf numFmtId="0" fontId="8" fillId="0" borderId="1" xfId="0" applyFont="1" applyBorder="1" applyAlignment="1">
      <alignment horizontal="right" vertical="center" shrinkToFit="1"/>
    </xf>
    <xf numFmtId="0" fontId="0" fillId="0" borderId="1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right" vertical="center" shrinkToFit="1"/>
    </xf>
    <xf numFmtId="0" fontId="6" fillId="0" borderId="0" xfId="0" applyFont="1" applyAlignment="1">
      <alignment horizontal="left" vertical="center" shrinkToFit="1"/>
    </xf>
    <xf numFmtId="0" fontId="9" fillId="0" borderId="0" xfId="0" applyFont="1" applyAlignment="1">
      <alignment horizontal="right" vertical="center" shrinkToFit="1"/>
    </xf>
    <xf numFmtId="0" fontId="9" fillId="0" borderId="0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</cellXfs>
  <cellStyles count="9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"/>
  <sheetViews>
    <sheetView tabSelected="1" zoomScaleNormal="100" workbookViewId="0">
      <selection activeCell="J9" sqref="J9"/>
    </sheetView>
  </sheetViews>
  <sheetFormatPr defaultColWidth="12.875" defaultRowHeight="18.75" x14ac:dyDescent="0.3"/>
  <cols>
    <col min="1" max="1" width="3.5" style="3" bestFit="1" customWidth="1"/>
    <col min="2" max="2" width="1.625" style="2" customWidth="1"/>
    <col min="3" max="3" width="2.375" style="18" bestFit="1" customWidth="1"/>
    <col min="4" max="4" width="2.5" style="1" customWidth="1"/>
    <col min="5" max="5" width="3.375" style="23" customWidth="1"/>
    <col min="6" max="6" width="2.5" style="24" bestFit="1" customWidth="1"/>
    <col min="7" max="7" width="2.5" style="9" customWidth="1"/>
    <col min="8" max="8" width="11.75" style="6" customWidth="1"/>
    <col min="9" max="9" width="3.5" style="11" bestFit="1" customWidth="1"/>
    <col min="10" max="10" width="1.625" style="10" customWidth="1"/>
    <col min="11" max="11" width="3.375" style="18" customWidth="1"/>
    <col min="12" max="12" width="2.625" style="25" customWidth="1"/>
    <col min="13" max="13" width="3.5" style="23" bestFit="1" customWidth="1"/>
    <col min="14" max="14" width="3.375" style="6" bestFit="1" customWidth="1"/>
    <col min="15" max="15" width="2.375" style="3" customWidth="1"/>
    <col min="16" max="16" width="11.75" style="10" customWidth="1"/>
    <col min="17" max="17" width="3.5" style="4" bestFit="1" customWidth="1"/>
    <col min="18" max="18" width="1.625" style="1" customWidth="1"/>
    <col min="19" max="19" width="2.5" style="11" customWidth="1"/>
    <col min="20" max="20" width="2.625" style="2" bestFit="1" customWidth="1"/>
    <col min="21" max="21" width="2.5" style="14" customWidth="1"/>
    <col min="22" max="22" width="3.5" style="4" bestFit="1" customWidth="1"/>
    <col min="23" max="23" width="1.625" style="10" customWidth="1"/>
    <col min="24" max="24" width="2.5" style="2" customWidth="1"/>
    <col min="25" max="25" width="2.625" style="24" customWidth="1"/>
    <col min="26" max="26" width="2.5" style="16" customWidth="1"/>
    <col min="27" max="27" width="3.5" style="2" bestFit="1" customWidth="1"/>
    <col min="28" max="28" width="3.5" style="18" customWidth="1"/>
    <col min="29" max="29" width="2.5" style="10" bestFit="1" customWidth="1"/>
    <col min="30" max="30" width="2.5" style="4" bestFit="1" customWidth="1"/>
    <col min="31" max="31" width="2.5" style="10" bestFit="1" customWidth="1"/>
    <col min="32" max="32" width="2.5" style="2" bestFit="1" customWidth="1"/>
    <col min="33" max="33" width="2.625" style="4" bestFit="1" customWidth="1"/>
    <col min="34" max="34" width="3.375" style="10" bestFit="1" customWidth="1"/>
    <col min="35" max="35" width="2.375" style="2" customWidth="1"/>
    <col min="36" max="36" width="2.375" style="2" bestFit="1" customWidth="1"/>
    <col min="37" max="37" width="2.5" style="2" bestFit="1" customWidth="1"/>
    <col min="38" max="38" width="3.375" style="2" bestFit="1" customWidth="1"/>
    <col min="39" max="39" width="2.375" style="2" customWidth="1"/>
    <col min="40" max="40" width="3.5" style="2" bestFit="1" customWidth="1"/>
    <col min="41" max="16384" width="12.875" style="2"/>
  </cols>
  <sheetData>
    <row r="1" spans="1:34" x14ac:dyDescent="0.3">
      <c r="A1" s="30" t="s">
        <v>3</v>
      </c>
      <c r="B1" s="30"/>
      <c r="C1" s="30"/>
      <c r="D1" s="30"/>
      <c r="E1" s="30"/>
      <c r="F1" s="30"/>
      <c r="G1" s="30"/>
      <c r="H1" s="30"/>
      <c r="I1" s="30"/>
      <c r="J1" s="30"/>
      <c r="K1" s="30"/>
      <c r="Q1" s="27"/>
      <c r="R1" s="19"/>
      <c r="S1" s="17"/>
      <c r="T1" s="5"/>
      <c r="U1" s="5"/>
      <c r="V1" s="5"/>
      <c r="AE1" s="5"/>
    </row>
    <row r="2" spans="1:34" x14ac:dyDescent="0.3">
      <c r="Q2" s="33" t="s">
        <v>0</v>
      </c>
      <c r="R2" s="34"/>
      <c r="S2" s="34"/>
      <c r="T2" s="34"/>
      <c r="U2" s="34"/>
      <c r="V2" s="34"/>
      <c r="AE2" s="8"/>
    </row>
    <row r="3" spans="1:34" ht="15.75" x14ac:dyDescent="0.25">
      <c r="C3" s="31" t="s">
        <v>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  <c r="Q3" s="27"/>
      <c r="R3" s="20"/>
      <c r="S3" s="12"/>
      <c r="T3" s="26"/>
      <c r="U3" s="7"/>
      <c r="V3" s="5"/>
      <c r="AE3" s="5"/>
    </row>
    <row r="4" spans="1:34" ht="9" customHeight="1" x14ac:dyDescent="0.3">
      <c r="Q4" s="28"/>
      <c r="R4" s="5"/>
      <c r="S4" s="5"/>
      <c r="T4" s="5"/>
      <c r="U4" s="5"/>
      <c r="V4" s="5"/>
      <c r="W4" s="2"/>
      <c r="Y4" s="2"/>
      <c r="Z4" s="2"/>
      <c r="AB4" s="2"/>
      <c r="AC4" s="2"/>
      <c r="AD4" s="2"/>
      <c r="AE4" s="2"/>
      <c r="AG4" s="2"/>
      <c r="AH4" s="2"/>
    </row>
    <row r="5" spans="1:34" ht="15.75" x14ac:dyDescent="0.15">
      <c r="A5" s="3">
        <v>1</v>
      </c>
      <c r="C5" s="22" t="str">
        <f ca="1">IF(D5=0,"",IF(RAND()&gt;0.5,"","-"))</f>
        <v>-</v>
      </c>
      <c r="D5" s="2">
        <f ca="1">INT(RAND()*9)+1</f>
        <v>3</v>
      </c>
      <c r="E5" s="23" t="str">
        <f ca="1">IF(F5=0,"",IF(RAND()&gt;0.5,"+","-"))</f>
        <v>-</v>
      </c>
      <c r="F5" s="2">
        <f ca="1">INT(RAND()*9)+1</f>
        <v>3</v>
      </c>
      <c r="G5" s="13" t="s">
        <v>2</v>
      </c>
      <c r="H5" s="15"/>
      <c r="I5" s="3">
        <v>26</v>
      </c>
      <c r="J5" s="2"/>
      <c r="K5" s="22" t="str">
        <f ca="1">IF(L5=0,"",IF(RAND()&gt;0.5,"","-"))</f>
        <v>-</v>
      </c>
      <c r="L5" s="2">
        <f ca="1">INT(RAND()*9)+1</f>
        <v>4</v>
      </c>
      <c r="M5" s="23" t="str">
        <f ca="1">IF(N5=0,"",IF(RAND()&gt;0.5,"+","-"))</f>
        <v>-</v>
      </c>
      <c r="N5" s="2">
        <f ca="1">INT(RAND()*9)+1</f>
        <v>1</v>
      </c>
      <c r="O5" s="13" t="s">
        <v>2</v>
      </c>
      <c r="Q5" s="29">
        <v>1</v>
      </c>
      <c r="R5" s="5"/>
      <c r="S5" s="5" t="str">
        <f ca="1">IF(D5*IF(C5="",1,-1)+F5*IF(E5="+",1,-1)&gt;0,"",IF(D5*IF(C5="",1,-1)+F5*IF(E5="+",1,-1)&lt;0,"-",""))</f>
        <v>-</v>
      </c>
      <c r="T5" s="5">
        <f ca="1">ABS(D5*IF(C5="",1,-1)+F5*IF(E5="+",1,-1))</f>
        <v>6</v>
      </c>
      <c r="U5" s="5"/>
      <c r="V5" s="21">
        <v>26</v>
      </c>
      <c r="W5" s="2"/>
      <c r="X5" s="2" t="str">
        <f ca="1">IF(L5*IF(K5="",1,-1)+N5*IF(M5="+",1,-1)&gt;0,"",IF(L5*IF(K5="",1,-1)+N5*IF(M5="+",1,-1)&lt;0,"-",""))</f>
        <v>-</v>
      </c>
      <c r="Y5" s="2">
        <f ca="1">ABS(L5*IF(K5="",1,-1)+N5*IF(M5="+",1,-1))</f>
        <v>5</v>
      </c>
      <c r="Z5" s="2"/>
      <c r="AB5" s="2"/>
      <c r="AC5" s="2"/>
      <c r="AD5" s="2"/>
      <c r="AE5" s="2"/>
      <c r="AG5" s="2"/>
      <c r="AH5" s="2"/>
    </row>
    <row r="6" spans="1:34" ht="12" customHeight="1" x14ac:dyDescent="0.3">
      <c r="I6" s="18"/>
      <c r="Q6" s="29"/>
      <c r="R6" s="5"/>
      <c r="S6" s="5"/>
      <c r="T6" s="5"/>
      <c r="U6" s="5"/>
      <c r="V6" s="20"/>
      <c r="W6" s="2"/>
      <c r="Y6" s="2"/>
      <c r="Z6" s="2"/>
      <c r="AB6" s="2"/>
      <c r="AC6" s="2"/>
      <c r="AD6" s="2"/>
      <c r="AE6" s="2"/>
      <c r="AG6" s="2"/>
      <c r="AH6" s="2"/>
    </row>
    <row r="7" spans="1:34" ht="15.75" x14ac:dyDescent="0.15">
      <c r="A7" s="3">
        <v>2</v>
      </c>
      <c r="C7" s="22" t="str">
        <f t="shared" ref="C7" ca="1" si="0">IF(D7=0,"",IF(RAND()&gt;0.5,"","-"))</f>
        <v>-</v>
      </c>
      <c r="D7" s="2">
        <f t="shared" ref="D7" ca="1" si="1">INT(RAND()*9)+1</f>
        <v>2</v>
      </c>
      <c r="E7" s="23" t="str">
        <f t="shared" ref="E7" ca="1" si="2">IF(F7=0,"",IF(RAND()&gt;0.5,"+","-"))</f>
        <v>-</v>
      </c>
      <c r="F7" s="2">
        <f t="shared" ref="F7" ca="1" si="3">INT(RAND()*9)+1</f>
        <v>3</v>
      </c>
      <c r="G7" s="13" t="s">
        <v>2</v>
      </c>
      <c r="H7" s="15"/>
      <c r="I7" s="3">
        <v>27</v>
      </c>
      <c r="J7" s="2"/>
      <c r="K7" s="22" t="str">
        <f t="shared" ref="K7" ca="1" si="4">IF(L7=0,"",IF(RAND()&gt;0.5,"","-"))</f>
        <v/>
      </c>
      <c r="L7" s="2">
        <f t="shared" ref="L7" ca="1" si="5">INT(RAND()*9)+1</f>
        <v>3</v>
      </c>
      <c r="M7" s="23" t="str">
        <f t="shared" ref="M7" ca="1" si="6">IF(N7=0,"",IF(RAND()&gt;0.5,"+","-"))</f>
        <v>+</v>
      </c>
      <c r="N7" s="2">
        <f t="shared" ref="N7" ca="1" si="7">INT(RAND()*9)+1</f>
        <v>7</v>
      </c>
      <c r="O7" s="13" t="s">
        <v>2</v>
      </c>
      <c r="Q7" s="29">
        <v>2</v>
      </c>
      <c r="R7" s="5"/>
      <c r="S7" s="5" t="str">
        <f t="shared" ref="S7" ca="1" si="8">IF(D7*IF(C7="",1,-1)+F7*IF(E7="+",1,-1)&gt;0,"",IF(D7*IF(C7="",1,-1)+F7*IF(E7="+",1,-1)&lt;0,"-",""))</f>
        <v>-</v>
      </c>
      <c r="T7" s="5">
        <f t="shared" ref="T7" ca="1" si="9">ABS(D7*IF(C7="",1,-1)+F7*IF(E7="+",1,-1))</f>
        <v>5</v>
      </c>
      <c r="U7" s="5"/>
      <c r="V7" s="21">
        <v>27</v>
      </c>
      <c r="W7" s="2"/>
      <c r="X7" s="2" t="str">
        <f t="shared" ref="X7" ca="1" si="10">IF(L7*IF(K7="",1,-1)+N7*IF(M7="+",1,-1)&gt;0,"",IF(L7*IF(K7="",1,-1)+N7*IF(M7="+",1,-1)&lt;0,"-",""))</f>
        <v/>
      </c>
      <c r="Y7" s="2">
        <f t="shared" ref="Y7" ca="1" si="11">ABS(L7*IF(K7="",1,-1)+N7*IF(M7="+",1,-1))</f>
        <v>10</v>
      </c>
      <c r="Z7" s="2"/>
      <c r="AB7" s="2"/>
      <c r="AC7" s="2"/>
      <c r="AD7" s="2"/>
      <c r="AE7" s="2"/>
      <c r="AG7" s="2"/>
      <c r="AH7" s="2"/>
    </row>
    <row r="8" spans="1:34" ht="12" customHeight="1" x14ac:dyDescent="0.3">
      <c r="I8" s="18"/>
      <c r="Q8" s="29"/>
      <c r="R8" s="5"/>
      <c r="S8" s="5"/>
      <c r="T8" s="5"/>
      <c r="U8" s="5"/>
      <c r="V8" s="20"/>
      <c r="W8" s="2"/>
      <c r="Y8" s="2"/>
      <c r="Z8" s="2"/>
      <c r="AB8" s="2"/>
      <c r="AC8" s="2"/>
      <c r="AD8" s="2"/>
      <c r="AE8" s="2"/>
      <c r="AG8" s="2"/>
      <c r="AH8" s="2"/>
    </row>
    <row r="9" spans="1:34" ht="15.75" x14ac:dyDescent="0.15">
      <c r="A9" s="3">
        <v>3</v>
      </c>
      <c r="C9" s="22" t="str">
        <f t="shared" ref="C9" ca="1" si="12">IF(D9=0,"",IF(RAND()&gt;0.5,"","-"))</f>
        <v/>
      </c>
      <c r="D9" s="2">
        <f t="shared" ref="D9" ca="1" si="13">INT(RAND()*9)+1</f>
        <v>8</v>
      </c>
      <c r="E9" s="23" t="str">
        <f t="shared" ref="E9" ca="1" si="14">IF(F9=0,"",IF(RAND()&gt;0.5,"+","-"))</f>
        <v>-</v>
      </c>
      <c r="F9" s="2">
        <f t="shared" ref="F9" ca="1" si="15">INT(RAND()*9)+1</f>
        <v>6</v>
      </c>
      <c r="G9" s="13" t="s">
        <v>2</v>
      </c>
      <c r="H9" s="15"/>
      <c r="I9" s="3">
        <v>28</v>
      </c>
      <c r="J9" s="2"/>
      <c r="K9" s="22" t="str">
        <f t="shared" ref="K9" ca="1" si="16">IF(L9=0,"",IF(RAND()&gt;0.5,"","-"))</f>
        <v>-</v>
      </c>
      <c r="L9" s="2">
        <f t="shared" ref="L9" ca="1" si="17">INT(RAND()*9)+1</f>
        <v>2</v>
      </c>
      <c r="M9" s="23" t="str">
        <f t="shared" ref="M9" ca="1" si="18">IF(N9=0,"",IF(RAND()&gt;0.5,"+","-"))</f>
        <v>+</v>
      </c>
      <c r="N9" s="2">
        <f t="shared" ref="N9" ca="1" si="19">INT(RAND()*9)+1</f>
        <v>9</v>
      </c>
      <c r="O9" s="13" t="s">
        <v>2</v>
      </c>
      <c r="Q9" s="29">
        <v>3</v>
      </c>
      <c r="R9" s="5"/>
      <c r="S9" s="5" t="str">
        <f t="shared" ref="S9" ca="1" si="20">IF(D9*IF(C9="",1,-1)+F9*IF(E9="+",1,-1)&gt;0,"",IF(D9*IF(C9="",1,-1)+F9*IF(E9="+",1,-1)&lt;0,"-",""))</f>
        <v/>
      </c>
      <c r="T9" s="5">
        <f t="shared" ref="T9" ca="1" si="21">ABS(D9*IF(C9="",1,-1)+F9*IF(E9="+",1,-1))</f>
        <v>2</v>
      </c>
      <c r="U9" s="5"/>
      <c r="V9" s="21">
        <v>28</v>
      </c>
      <c r="W9" s="2"/>
      <c r="X9" s="2" t="str">
        <f t="shared" ref="X9" ca="1" si="22">IF(L9*IF(K9="",1,-1)+N9*IF(M9="+",1,-1)&gt;0,"",IF(L9*IF(K9="",1,-1)+N9*IF(M9="+",1,-1)&lt;0,"-",""))</f>
        <v/>
      </c>
      <c r="Y9" s="2">
        <f t="shared" ref="Y9" ca="1" si="23">ABS(L9*IF(K9="",1,-1)+N9*IF(M9="+",1,-1))</f>
        <v>7</v>
      </c>
      <c r="Z9" s="2"/>
      <c r="AB9" s="2"/>
      <c r="AC9" s="2"/>
      <c r="AD9" s="2"/>
      <c r="AE9" s="2"/>
      <c r="AG9" s="2"/>
      <c r="AH9" s="2"/>
    </row>
    <row r="10" spans="1:34" ht="12" customHeight="1" x14ac:dyDescent="0.3">
      <c r="I10" s="18"/>
      <c r="Q10" s="29"/>
      <c r="R10" s="5"/>
      <c r="S10" s="5"/>
      <c r="T10" s="5"/>
      <c r="U10" s="5"/>
      <c r="V10" s="20"/>
      <c r="W10" s="2"/>
      <c r="Y10" s="2"/>
      <c r="Z10" s="2"/>
      <c r="AB10" s="2"/>
      <c r="AC10" s="2"/>
      <c r="AD10" s="2"/>
      <c r="AE10" s="2"/>
      <c r="AG10" s="2"/>
      <c r="AH10" s="2"/>
    </row>
    <row r="11" spans="1:34" ht="15.75" x14ac:dyDescent="0.15">
      <c r="A11" s="3">
        <v>4</v>
      </c>
      <c r="C11" s="22" t="str">
        <f t="shared" ref="C11" ca="1" si="24">IF(D11=0,"",IF(RAND()&gt;0.5,"","-"))</f>
        <v>-</v>
      </c>
      <c r="D11" s="2">
        <f t="shared" ref="D11" ca="1" si="25">INT(RAND()*9)+1</f>
        <v>2</v>
      </c>
      <c r="E11" s="23" t="str">
        <f t="shared" ref="E11" ca="1" si="26">IF(F11=0,"",IF(RAND()&gt;0.5,"+","-"))</f>
        <v>+</v>
      </c>
      <c r="F11" s="2">
        <f t="shared" ref="F11" ca="1" si="27">INT(RAND()*9)+1</f>
        <v>5</v>
      </c>
      <c r="G11" s="13" t="s">
        <v>2</v>
      </c>
      <c r="H11" s="15"/>
      <c r="I11" s="3">
        <v>29</v>
      </c>
      <c r="J11" s="2"/>
      <c r="K11" s="22" t="str">
        <f t="shared" ref="K11" ca="1" si="28">IF(L11=0,"",IF(RAND()&gt;0.5,"","-"))</f>
        <v>-</v>
      </c>
      <c r="L11" s="2">
        <f t="shared" ref="L11" ca="1" si="29">INT(RAND()*9)+1</f>
        <v>5</v>
      </c>
      <c r="M11" s="23" t="str">
        <f t="shared" ref="M11" ca="1" si="30">IF(N11=0,"",IF(RAND()&gt;0.5,"+","-"))</f>
        <v>-</v>
      </c>
      <c r="N11" s="2">
        <f t="shared" ref="N11" ca="1" si="31">INT(RAND()*9)+1</f>
        <v>8</v>
      </c>
      <c r="O11" s="13" t="s">
        <v>2</v>
      </c>
      <c r="Q11" s="29">
        <v>4</v>
      </c>
      <c r="R11" s="5"/>
      <c r="S11" s="5" t="str">
        <f t="shared" ref="S11" ca="1" si="32">IF(D11*IF(C11="",1,-1)+F11*IF(E11="+",1,-1)&gt;0,"",IF(D11*IF(C11="",1,-1)+F11*IF(E11="+",1,-1)&lt;0,"-",""))</f>
        <v/>
      </c>
      <c r="T11" s="5">
        <f t="shared" ref="T11" ca="1" si="33">ABS(D11*IF(C11="",1,-1)+F11*IF(E11="+",1,-1))</f>
        <v>3</v>
      </c>
      <c r="U11" s="5"/>
      <c r="V11" s="21">
        <v>29</v>
      </c>
      <c r="W11" s="2"/>
      <c r="X11" s="2" t="str">
        <f t="shared" ref="X11" ca="1" si="34">IF(L11*IF(K11="",1,-1)+N11*IF(M11="+",1,-1)&gt;0,"",IF(L11*IF(K11="",1,-1)+N11*IF(M11="+",1,-1)&lt;0,"-",""))</f>
        <v>-</v>
      </c>
      <c r="Y11" s="2">
        <f t="shared" ref="Y11" ca="1" si="35">ABS(L11*IF(K11="",1,-1)+N11*IF(M11="+",1,-1))</f>
        <v>13</v>
      </c>
      <c r="Z11" s="2"/>
      <c r="AB11" s="2"/>
      <c r="AC11" s="2"/>
      <c r="AD11" s="2"/>
      <c r="AE11" s="2"/>
      <c r="AG11" s="2"/>
      <c r="AH11" s="2"/>
    </row>
    <row r="12" spans="1:34" ht="12" customHeight="1" x14ac:dyDescent="0.3">
      <c r="I12" s="18"/>
      <c r="Q12" s="29"/>
      <c r="R12" s="5"/>
      <c r="S12" s="5"/>
      <c r="T12" s="5"/>
      <c r="U12" s="5"/>
      <c r="V12" s="20"/>
      <c r="W12" s="2"/>
      <c r="Y12" s="2"/>
      <c r="Z12" s="2"/>
      <c r="AB12" s="2"/>
      <c r="AC12" s="2"/>
      <c r="AD12" s="2"/>
      <c r="AE12" s="2"/>
      <c r="AG12" s="2"/>
      <c r="AH12" s="2"/>
    </row>
    <row r="13" spans="1:34" ht="15.75" x14ac:dyDescent="0.15">
      <c r="A13" s="3">
        <v>5</v>
      </c>
      <c r="C13" s="22" t="str">
        <f t="shared" ref="C13" ca="1" si="36">IF(D13=0,"",IF(RAND()&gt;0.5,"","-"))</f>
        <v/>
      </c>
      <c r="D13" s="2">
        <f t="shared" ref="D13" ca="1" si="37">INT(RAND()*9)+1</f>
        <v>9</v>
      </c>
      <c r="E13" s="23" t="str">
        <f t="shared" ref="E13" ca="1" si="38">IF(F13=0,"",IF(RAND()&gt;0.5,"+","-"))</f>
        <v>+</v>
      </c>
      <c r="F13" s="2">
        <f t="shared" ref="F13" ca="1" si="39">INT(RAND()*9)+1</f>
        <v>9</v>
      </c>
      <c r="G13" s="13" t="s">
        <v>2</v>
      </c>
      <c r="H13" s="15"/>
      <c r="I13" s="3">
        <v>30</v>
      </c>
      <c r="J13" s="2"/>
      <c r="K13" s="22" t="str">
        <f t="shared" ref="K13" ca="1" si="40">IF(L13=0,"",IF(RAND()&gt;0.5,"","-"))</f>
        <v/>
      </c>
      <c r="L13" s="2">
        <f t="shared" ref="L13" ca="1" si="41">INT(RAND()*9)+1</f>
        <v>8</v>
      </c>
      <c r="M13" s="23" t="str">
        <f t="shared" ref="M13" ca="1" si="42">IF(N13=0,"",IF(RAND()&gt;0.5,"+","-"))</f>
        <v>-</v>
      </c>
      <c r="N13" s="2">
        <f t="shared" ref="N13" ca="1" si="43">INT(RAND()*9)+1</f>
        <v>1</v>
      </c>
      <c r="O13" s="13" t="s">
        <v>2</v>
      </c>
      <c r="Q13" s="29">
        <v>5</v>
      </c>
      <c r="R13" s="5"/>
      <c r="S13" s="5" t="str">
        <f t="shared" ref="S13" ca="1" si="44">IF(D13*IF(C13="",1,-1)+F13*IF(E13="+",1,-1)&gt;0,"",IF(D13*IF(C13="",1,-1)+F13*IF(E13="+",1,-1)&lt;0,"-",""))</f>
        <v/>
      </c>
      <c r="T13" s="5">
        <f t="shared" ref="T13" ca="1" si="45">ABS(D13*IF(C13="",1,-1)+F13*IF(E13="+",1,-1))</f>
        <v>18</v>
      </c>
      <c r="U13" s="5"/>
      <c r="V13" s="21">
        <v>30</v>
      </c>
      <c r="W13" s="2"/>
      <c r="X13" s="2" t="str">
        <f t="shared" ref="X13" ca="1" si="46">IF(L13*IF(K13="",1,-1)+N13*IF(M13="+",1,-1)&gt;0,"",IF(L13*IF(K13="",1,-1)+N13*IF(M13="+",1,-1)&lt;0,"-",""))</f>
        <v/>
      </c>
      <c r="Y13" s="2">
        <f t="shared" ref="Y13" ca="1" si="47">ABS(L13*IF(K13="",1,-1)+N13*IF(M13="+",1,-1))</f>
        <v>7</v>
      </c>
      <c r="Z13" s="2"/>
      <c r="AB13" s="2"/>
      <c r="AC13" s="2"/>
      <c r="AD13" s="2"/>
      <c r="AE13" s="2"/>
      <c r="AG13" s="2"/>
      <c r="AH13" s="2"/>
    </row>
    <row r="14" spans="1:34" ht="12" customHeight="1" x14ac:dyDescent="0.3">
      <c r="I14" s="18"/>
      <c r="Q14" s="29"/>
      <c r="R14" s="5"/>
      <c r="S14" s="5"/>
      <c r="T14" s="5"/>
      <c r="U14" s="5"/>
      <c r="V14" s="20"/>
      <c r="W14" s="2"/>
      <c r="Y14" s="2"/>
      <c r="Z14" s="2"/>
      <c r="AB14" s="2"/>
      <c r="AC14" s="2"/>
      <c r="AD14" s="2"/>
      <c r="AE14" s="2"/>
      <c r="AG14" s="2"/>
      <c r="AH14" s="2"/>
    </row>
    <row r="15" spans="1:34" ht="15.75" x14ac:dyDescent="0.15">
      <c r="A15" s="3">
        <v>6</v>
      </c>
      <c r="C15" s="22" t="str">
        <f t="shared" ref="C15" ca="1" si="48">IF(D15=0,"",IF(RAND()&gt;0.5,"","-"))</f>
        <v>-</v>
      </c>
      <c r="D15" s="2">
        <f t="shared" ref="D15" ca="1" si="49">INT(RAND()*9)+1</f>
        <v>1</v>
      </c>
      <c r="E15" s="23" t="str">
        <f t="shared" ref="E15" ca="1" si="50">IF(F15=0,"",IF(RAND()&gt;0.5,"+","-"))</f>
        <v>-</v>
      </c>
      <c r="F15" s="2">
        <f t="shared" ref="F15" ca="1" si="51">INT(RAND()*9)+1</f>
        <v>2</v>
      </c>
      <c r="G15" s="13" t="s">
        <v>2</v>
      </c>
      <c r="H15" s="15"/>
      <c r="I15" s="3">
        <v>31</v>
      </c>
      <c r="J15" s="2"/>
      <c r="K15" s="22" t="str">
        <f t="shared" ref="K15" ca="1" si="52">IF(L15=0,"",IF(RAND()&gt;0.5,"","-"))</f>
        <v>-</v>
      </c>
      <c r="L15" s="2">
        <f t="shared" ref="L15" ca="1" si="53">INT(RAND()*9)+1</f>
        <v>4</v>
      </c>
      <c r="M15" s="23" t="str">
        <f t="shared" ref="M15" ca="1" si="54">IF(N15=0,"",IF(RAND()&gt;0.5,"+","-"))</f>
        <v>-</v>
      </c>
      <c r="N15" s="2">
        <f t="shared" ref="N15" ca="1" si="55">INT(RAND()*9)+1</f>
        <v>6</v>
      </c>
      <c r="O15" s="13" t="s">
        <v>2</v>
      </c>
      <c r="Q15" s="29">
        <v>6</v>
      </c>
      <c r="R15" s="5"/>
      <c r="S15" s="5" t="str">
        <f t="shared" ref="S15" ca="1" si="56">IF(D15*IF(C15="",1,-1)+F15*IF(E15="+",1,-1)&gt;0,"",IF(D15*IF(C15="",1,-1)+F15*IF(E15="+",1,-1)&lt;0,"-",""))</f>
        <v>-</v>
      </c>
      <c r="T15" s="5">
        <f t="shared" ref="T15" ca="1" si="57">ABS(D15*IF(C15="",1,-1)+F15*IF(E15="+",1,-1))</f>
        <v>3</v>
      </c>
      <c r="U15" s="5"/>
      <c r="V15" s="21">
        <v>31</v>
      </c>
      <c r="W15" s="2"/>
      <c r="X15" s="2" t="str">
        <f t="shared" ref="X15" ca="1" si="58">IF(L15*IF(K15="",1,-1)+N15*IF(M15="+",1,-1)&gt;0,"",IF(L15*IF(K15="",1,-1)+N15*IF(M15="+",1,-1)&lt;0,"-",""))</f>
        <v>-</v>
      </c>
      <c r="Y15" s="2">
        <f t="shared" ref="Y15" ca="1" si="59">ABS(L15*IF(K15="",1,-1)+N15*IF(M15="+",1,-1))</f>
        <v>10</v>
      </c>
      <c r="Z15" s="2"/>
      <c r="AB15" s="2"/>
      <c r="AC15" s="2"/>
      <c r="AD15" s="2"/>
      <c r="AE15" s="2"/>
      <c r="AG15" s="2"/>
      <c r="AH15" s="2"/>
    </row>
    <row r="16" spans="1:34" ht="12" customHeight="1" x14ac:dyDescent="0.3">
      <c r="I16" s="18"/>
      <c r="Q16" s="29"/>
      <c r="R16" s="5"/>
      <c r="S16" s="5"/>
      <c r="T16" s="5"/>
      <c r="U16" s="5"/>
      <c r="V16" s="20"/>
      <c r="W16" s="2"/>
      <c r="Y16" s="2"/>
      <c r="Z16" s="2"/>
      <c r="AB16" s="2"/>
      <c r="AC16" s="2"/>
      <c r="AD16" s="2"/>
      <c r="AE16" s="2"/>
      <c r="AG16" s="2"/>
      <c r="AH16" s="2"/>
    </row>
    <row r="17" spans="1:34" ht="15.75" x14ac:dyDescent="0.15">
      <c r="A17" s="3">
        <v>7</v>
      </c>
      <c r="C17" s="22" t="str">
        <f t="shared" ref="C17" ca="1" si="60">IF(D17=0,"",IF(RAND()&gt;0.5,"","-"))</f>
        <v/>
      </c>
      <c r="D17" s="2">
        <f t="shared" ref="D17" ca="1" si="61">INT(RAND()*9)+1</f>
        <v>9</v>
      </c>
      <c r="E17" s="23" t="str">
        <f t="shared" ref="E17" ca="1" si="62">IF(F17=0,"",IF(RAND()&gt;0.5,"+","-"))</f>
        <v>-</v>
      </c>
      <c r="F17" s="2">
        <f t="shared" ref="F17" ca="1" si="63">INT(RAND()*9)+1</f>
        <v>6</v>
      </c>
      <c r="G17" s="13" t="s">
        <v>2</v>
      </c>
      <c r="H17" s="15"/>
      <c r="I17" s="3">
        <v>32</v>
      </c>
      <c r="J17" s="2"/>
      <c r="K17" s="22" t="str">
        <f t="shared" ref="K17" ca="1" si="64">IF(L17=0,"",IF(RAND()&gt;0.5,"","-"))</f>
        <v>-</v>
      </c>
      <c r="L17" s="2">
        <f t="shared" ref="L17" ca="1" si="65">INT(RAND()*9)+1</f>
        <v>9</v>
      </c>
      <c r="M17" s="23" t="str">
        <f t="shared" ref="M17" ca="1" si="66">IF(N17=0,"",IF(RAND()&gt;0.5,"+","-"))</f>
        <v>+</v>
      </c>
      <c r="N17" s="2">
        <f t="shared" ref="N17" ca="1" si="67">INT(RAND()*9)+1</f>
        <v>7</v>
      </c>
      <c r="O17" s="13" t="s">
        <v>2</v>
      </c>
      <c r="Q17" s="29">
        <v>7</v>
      </c>
      <c r="R17" s="5"/>
      <c r="S17" s="5" t="str">
        <f t="shared" ref="S17" ca="1" si="68">IF(D17*IF(C17="",1,-1)+F17*IF(E17="+",1,-1)&gt;0,"",IF(D17*IF(C17="",1,-1)+F17*IF(E17="+",1,-1)&lt;0,"-",""))</f>
        <v/>
      </c>
      <c r="T17" s="5">
        <f t="shared" ref="T17" ca="1" si="69">ABS(D17*IF(C17="",1,-1)+F17*IF(E17="+",1,-1))</f>
        <v>3</v>
      </c>
      <c r="U17" s="5"/>
      <c r="V17" s="21">
        <v>32</v>
      </c>
      <c r="W17" s="2"/>
      <c r="X17" s="2" t="str">
        <f t="shared" ref="X17" ca="1" si="70">IF(L17*IF(K17="",1,-1)+N17*IF(M17="+",1,-1)&gt;0,"",IF(L17*IF(K17="",1,-1)+N17*IF(M17="+",1,-1)&lt;0,"-",""))</f>
        <v>-</v>
      </c>
      <c r="Y17" s="2">
        <f t="shared" ref="Y17" ca="1" si="71">ABS(L17*IF(K17="",1,-1)+N17*IF(M17="+",1,-1))</f>
        <v>2</v>
      </c>
      <c r="Z17" s="2"/>
      <c r="AB17" s="2"/>
      <c r="AC17" s="2"/>
      <c r="AD17" s="2"/>
      <c r="AE17" s="2"/>
      <c r="AG17" s="2"/>
      <c r="AH17" s="2"/>
    </row>
    <row r="18" spans="1:34" ht="12" customHeight="1" x14ac:dyDescent="0.3">
      <c r="I18" s="18"/>
      <c r="Q18" s="29"/>
      <c r="R18" s="5"/>
      <c r="S18" s="5"/>
      <c r="T18" s="5"/>
      <c r="U18" s="5"/>
      <c r="V18" s="20"/>
      <c r="W18" s="2"/>
      <c r="Y18" s="2"/>
      <c r="Z18" s="2"/>
      <c r="AB18" s="2"/>
      <c r="AC18" s="2"/>
      <c r="AD18" s="2"/>
      <c r="AE18" s="2"/>
      <c r="AG18" s="2"/>
      <c r="AH18" s="2"/>
    </row>
    <row r="19" spans="1:34" ht="15.75" x14ac:dyDescent="0.15">
      <c r="A19" s="3">
        <v>8</v>
      </c>
      <c r="C19" s="22" t="str">
        <f t="shared" ref="C19" ca="1" si="72">IF(D19=0,"",IF(RAND()&gt;0.5,"","-"))</f>
        <v>-</v>
      </c>
      <c r="D19" s="2">
        <f t="shared" ref="D19" ca="1" si="73">INT(RAND()*9)+1</f>
        <v>4</v>
      </c>
      <c r="E19" s="23" t="str">
        <f t="shared" ref="E19" ca="1" si="74">IF(F19=0,"",IF(RAND()&gt;0.5,"+","-"))</f>
        <v>+</v>
      </c>
      <c r="F19" s="2">
        <f t="shared" ref="F19" ca="1" si="75">INT(RAND()*9)+1</f>
        <v>6</v>
      </c>
      <c r="G19" s="13" t="s">
        <v>2</v>
      </c>
      <c r="H19" s="15"/>
      <c r="I19" s="3">
        <v>33</v>
      </c>
      <c r="J19" s="2"/>
      <c r="K19" s="22" t="str">
        <f t="shared" ref="K19" ca="1" si="76">IF(L19=0,"",IF(RAND()&gt;0.5,"","-"))</f>
        <v/>
      </c>
      <c r="L19" s="2">
        <f t="shared" ref="L19" ca="1" si="77">INT(RAND()*9)+1</f>
        <v>4</v>
      </c>
      <c r="M19" s="23" t="str">
        <f t="shared" ref="M19" ca="1" si="78">IF(N19=0,"",IF(RAND()&gt;0.5,"+","-"))</f>
        <v>-</v>
      </c>
      <c r="N19" s="2">
        <f t="shared" ref="N19" ca="1" si="79">INT(RAND()*9)+1</f>
        <v>7</v>
      </c>
      <c r="O19" s="13" t="s">
        <v>2</v>
      </c>
      <c r="Q19" s="29">
        <v>8</v>
      </c>
      <c r="R19" s="5"/>
      <c r="S19" s="5" t="str">
        <f t="shared" ref="S19" ca="1" si="80">IF(D19*IF(C19="",1,-1)+F19*IF(E19="+",1,-1)&gt;0,"",IF(D19*IF(C19="",1,-1)+F19*IF(E19="+",1,-1)&lt;0,"-",""))</f>
        <v/>
      </c>
      <c r="T19" s="5">
        <f t="shared" ref="T19" ca="1" si="81">ABS(D19*IF(C19="",1,-1)+F19*IF(E19="+",1,-1))</f>
        <v>2</v>
      </c>
      <c r="U19" s="5"/>
      <c r="V19" s="21">
        <v>33</v>
      </c>
      <c r="W19" s="2"/>
      <c r="X19" s="2" t="str">
        <f t="shared" ref="X19" ca="1" si="82">IF(L19*IF(K19="",1,-1)+N19*IF(M19="+",1,-1)&gt;0,"",IF(L19*IF(K19="",1,-1)+N19*IF(M19="+",1,-1)&lt;0,"-",""))</f>
        <v>-</v>
      </c>
      <c r="Y19" s="2">
        <f t="shared" ref="Y19" ca="1" si="83">ABS(L19*IF(K19="",1,-1)+N19*IF(M19="+",1,-1))</f>
        <v>3</v>
      </c>
      <c r="Z19" s="2"/>
      <c r="AB19" s="2"/>
      <c r="AC19" s="2"/>
      <c r="AD19" s="2"/>
      <c r="AE19" s="2"/>
      <c r="AG19" s="2"/>
      <c r="AH19" s="2"/>
    </row>
    <row r="20" spans="1:34" ht="12" customHeight="1" x14ac:dyDescent="0.3">
      <c r="I20" s="18"/>
      <c r="Q20" s="29"/>
      <c r="R20" s="5"/>
      <c r="S20" s="5"/>
      <c r="T20" s="5"/>
      <c r="U20" s="5"/>
      <c r="V20" s="20"/>
      <c r="W20" s="2"/>
      <c r="Y20" s="2"/>
      <c r="Z20" s="2"/>
      <c r="AB20" s="2"/>
      <c r="AC20" s="2"/>
      <c r="AD20" s="2"/>
      <c r="AE20" s="2"/>
      <c r="AG20" s="2"/>
      <c r="AH20" s="2"/>
    </row>
    <row r="21" spans="1:34" ht="15.75" x14ac:dyDescent="0.15">
      <c r="A21" s="3">
        <v>9</v>
      </c>
      <c r="C21" s="22" t="str">
        <f t="shared" ref="C21" ca="1" si="84">IF(D21=0,"",IF(RAND()&gt;0.5,"","-"))</f>
        <v>-</v>
      </c>
      <c r="D21" s="2">
        <f t="shared" ref="D21" ca="1" si="85">INT(RAND()*9)+1</f>
        <v>4</v>
      </c>
      <c r="E21" s="23" t="str">
        <f t="shared" ref="E21" ca="1" si="86">IF(F21=0,"",IF(RAND()&gt;0.5,"+","-"))</f>
        <v>-</v>
      </c>
      <c r="F21" s="2">
        <f t="shared" ref="F21" ca="1" si="87">INT(RAND()*9)+1</f>
        <v>6</v>
      </c>
      <c r="G21" s="13" t="s">
        <v>2</v>
      </c>
      <c r="H21" s="15"/>
      <c r="I21" s="3">
        <v>34</v>
      </c>
      <c r="J21" s="2"/>
      <c r="K21" s="22" t="str">
        <f t="shared" ref="K21" ca="1" si="88">IF(L21=0,"",IF(RAND()&gt;0.5,"","-"))</f>
        <v>-</v>
      </c>
      <c r="L21" s="2">
        <f t="shared" ref="L21" ca="1" si="89">INT(RAND()*9)+1</f>
        <v>7</v>
      </c>
      <c r="M21" s="23" t="str">
        <f t="shared" ref="M21" ca="1" si="90">IF(N21=0,"",IF(RAND()&gt;0.5,"+","-"))</f>
        <v>-</v>
      </c>
      <c r="N21" s="2">
        <f t="shared" ref="N21" ca="1" si="91">INT(RAND()*9)+1</f>
        <v>6</v>
      </c>
      <c r="O21" s="13" t="s">
        <v>2</v>
      </c>
      <c r="Q21" s="29">
        <v>9</v>
      </c>
      <c r="R21" s="5"/>
      <c r="S21" s="5" t="str">
        <f t="shared" ref="S21" ca="1" si="92">IF(D21*IF(C21="",1,-1)+F21*IF(E21="+",1,-1)&gt;0,"",IF(D21*IF(C21="",1,-1)+F21*IF(E21="+",1,-1)&lt;0,"-",""))</f>
        <v>-</v>
      </c>
      <c r="T21" s="5">
        <f t="shared" ref="T21" ca="1" si="93">ABS(D21*IF(C21="",1,-1)+F21*IF(E21="+",1,-1))</f>
        <v>10</v>
      </c>
      <c r="U21" s="5"/>
      <c r="V21" s="21">
        <v>34</v>
      </c>
      <c r="W21" s="2"/>
      <c r="X21" s="2" t="str">
        <f t="shared" ref="X21" ca="1" si="94">IF(L21*IF(K21="",1,-1)+N21*IF(M21="+",1,-1)&gt;0,"",IF(L21*IF(K21="",1,-1)+N21*IF(M21="+",1,-1)&lt;0,"-",""))</f>
        <v>-</v>
      </c>
      <c r="Y21" s="2">
        <f t="shared" ref="Y21" ca="1" si="95">ABS(L21*IF(K21="",1,-1)+N21*IF(M21="+",1,-1))</f>
        <v>13</v>
      </c>
      <c r="Z21" s="2"/>
      <c r="AB21" s="2"/>
      <c r="AC21" s="2"/>
      <c r="AD21" s="2"/>
      <c r="AE21" s="2"/>
      <c r="AG21" s="2"/>
      <c r="AH21" s="2"/>
    </row>
    <row r="22" spans="1:34" ht="12" customHeight="1" x14ac:dyDescent="0.3">
      <c r="I22" s="18"/>
      <c r="Q22" s="29"/>
      <c r="R22" s="5"/>
      <c r="S22" s="5"/>
      <c r="T22" s="5"/>
      <c r="U22" s="5"/>
      <c r="V22" s="20"/>
      <c r="W22" s="2"/>
      <c r="Y22" s="2"/>
      <c r="Z22" s="2"/>
      <c r="AB22" s="2"/>
      <c r="AC22" s="2"/>
      <c r="AD22" s="2"/>
      <c r="AE22" s="2"/>
      <c r="AG22" s="2"/>
      <c r="AH22" s="2"/>
    </row>
    <row r="23" spans="1:34" ht="15.75" x14ac:dyDescent="0.15">
      <c r="A23" s="3">
        <v>10</v>
      </c>
      <c r="C23" s="22" t="str">
        <f t="shared" ref="C23" ca="1" si="96">IF(D23=0,"",IF(RAND()&gt;0.5,"","-"))</f>
        <v>-</v>
      </c>
      <c r="D23" s="2">
        <f t="shared" ref="D23" ca="1" si="97">INT(RAND()*9)+1</f>
        <v>3</v>
      </c>
      <c r="E23" s="23" t="str">
        <f t="shared" ref="E23" ca="1" si="98">IF(F23=0,"",IF(RAND()&gt;0.5,"+","-"))</f>
        <v>+</v>
      </c>
      <c r="F23" s="2">
        <f t="shared" ref="F23" ca="1" si="99">INT(RAND()*9)+1</f>
        <v>5</v>
      </c>
      <c r="G23" s="13" t="s">
        <v>2</v>
      </c>
      <c r="H23" s="15"/>
      <c r="I23" s="3">
        <v>35</v>
      </c>
      <c r="J23" s="2"/>
      <c r="K23" s="22" t="str">
        <f t="shared" ref="K23" ca="1" si="100">IF(L23=0,"",IF(RAND()&gt;0.5,"","-"))</f>
        <v/>
      </c>
      <c r="L23" s="2">
        <f t="shared" ref="L23" ca="1" si="101">INT(RAND()*9)+1</f>
        <v>8</v>
      </c>
      <c r="M23" s="23" t="str">
        <f t="shared" ref="M23" ca="1" si="102">IF(N23=0,"",IF(RAND()&gt;0.5,"+","-"))</f>
        <v>+</v>
      </c>
      <c r="N23" s="2">
        <f t="shared" ref="N23" ca="1" si="103">INT(RAND()*9)+1</f>
        <v>6</v>
      </c>
      <c r="O23" s="13" t="s">
        <v>2</v>
      </c>
      <c r="Q23" s="29">
        <v>10</v>
      </c>
      <c r="R23" s="5"/>
      <c r="S23" s="5" t="str">
        <f t="shared" ref="S23" ca="1" si="104">IF(D23*IF(C23="",1,-1)+F23*IF(E23="+",1,-1)&gt;0,"",IF(D23*IF(C23="",1,-1)+F23*IF(E23="+",1,-1)&lt;0,"-",""))</f>
        <v/>
      </c>
      <c r="T23" s="5">
        <f t="shared" ref="T23" ca="1" si="105">ABS(D23*IF(C23="",1,-1)+F23*IF(E23="+",1,-1))</f>
        <v>2</v>
      </c>
      <c r="U23" s="5"/>
      <c r="V23" s="21">
        <v>35</v>
      </c>
      <c r="W23" s="2"/>
      <c r="X23" s="2" t="str">
        <f t="shared" ref="X23" ca="1" si="106">IF(L23*IF(K23="",1,-1)+N23*IF(M23="+",1,-1)&gt;0,"",IF(L23*IF(K23="",1,-1)+N23*IF(M23="+",1,-1)&lt;0,"-",""))</f>
        <v/>
      </c>
      <c r="Y23" s="2">
        <f t="shared" ref="Y23" ca="1" si="107">ABS(L23*IF(K23="",1,-1)+N23*IF(M23="+",1,-1))</f>
        <v>14</v>
      </c>
      <c r="Z23" s="2"/>
      <c r="AB23" s="2"/>
      <c r="AC23" s="2"/>
      <c r="AD23" s="2"/>
      <c r="AE23" s="2"/>
      <c r="AG23" s="2"/>
      <c r="AH23" s="2"/>
    </row>
    <row r="24" spans="1:34" ht="12" customHeight="1" x14ac:dyDescent="0.3">
      <c r="I24" s="18"/>
      <c r="Q24" s="29"/>
      <c r="R24" s="5"/>
      <c r="S24" s="5"/>
      <c r="T24" s="5"/>
      <c r="U24" s="5"/>
      <c r="V24" s="20"/>
      <c r="W24" s="2"/>
      <c r="Y24" s="2"/>
      <c r="Z24" s="2"/>
      <c r="AB24" s="2"/>
      <c r="AC24" s="2"/>
      <c r="AD24" s="2"/>
      <c r="AE24" s="2"/>
      <c r="AG24" s="2"/>
      <c r="AH24" s="2"/>
    </row>
    <row r="25" spans="1:34" ht="15.75" x14ac:dyDescent="0.15">
      <c r="A25" s="3">
        <v>11</v>
      </c>
      <c r="C25" s="22" t="str">
        <f t="shared" ref="C25" ca="1" si="108">IF(D25=0,"",IF(RAND()&gt;0.5,"","-"))</f>
        <v/>
      </c>
      <c r="D25" s="2">
        <f t="shared" ref="D25" ca="1" si="109">INT(RAND()*9)+1</f>
        <v>9</v>
      </c>
      <c r="E25" s="23" t="str">
        <f t="shared" ref="E25" ca="1" si="110">IF(F25=0,"",IF(RAND()&gt;0.5,"+","-"))</f>
        <v>+</v>
      </c>
      <c r="F25" s="2">
        <f t="shared" ref="F25" ca="1" si="111">INT(RAND()*9)+1</f>
        <v>4</v>
      </c>
      <c r="G25" s="13" t="s">
        <v>2</v>
      </c>
      <c r="H25" s="15"/>
      <c r="I25" s="3">
        <v>36</v>
      </c>
      <c r="J25" s="2"/>
      <c r="K25" s="22" t="str">
        <f t="shared" ref="K25" ca="1" si="112">IF(L25=0,"",IF(RAND()&gt;0.5,"","-"))</f>
        <v/>
      </c>
      <c r="L25" s="2">
        <f t="shared" ref="L25" ca="1" si="113">INT(RAND()*9)+1</f>
        <v>1</v>
      </c>
      <c r="M25" s="23" t="str">
        <f t="shared" ref="M25" ca="1" si="114">IF(N25=0,"",IF(RAND()&gt;0.5,"+","-"))</f>
        <v>-</v>
      </c>
      <c r="N25" s="2">
        <f t="shared" ref="N25" ca="1" si="115">INT(RAND()*9)+1</f>
        <v>2</v>
      </c>
      <c r="O25" s="13" t="s">
        <v>2</v>
      </c>
      <c r="Q25" s="29">
        <v>11</v>
      </c>
      <c r="R25" s="5"/>
      <c r="S25" s="5" t="str">
        <f t="shared" ref="S25" ca="1" si="116">IF(D25*IF(C25="",1,-1)+F25*IF(E25="+",1,-1)&gt;0,"",IF(D25*IF(C25="",1,-1)+F25*IF(E25="+",1,-1)&lt;0,"-",""))</f>
        <v/>
      </c>
      <c r="T25" s="5">
        <f t="shared" ref="T25" ca="1" si="117">ABS(D25*IF(C25="",1,-1)+F25*IF(E25="+",1,-1))</f>
        <v>13</v>
      </c>
      <c r="U25" s="5"/>
      <c r="V25" s="21">
        <v>36</v>
      </c>
      <c r="W25" s="2"/>
      <c r="X25" s="2" t="str">
        <f t="shared" ref="X25" ca="1" si="118">IF(L25*IF(K25="",1,-1)+N25*IF(M25="+",1,-1)&gt;0,"",IF(L25*IF(K25="",1,-1)+N25*IF(M25="+",1,-1)&lt;0,"-",""))</f>
        <v>-</v>
      </c>
      <c r="Y25" s="2">
        <f t="shared" ref="Y25" ca="1" si="119">ABS(L25*IF(K25="",1,-1)+N25*IF(M25="+",1,-1))</f>
        <v>1</v>
      </c>
      <c r="Z25" s="2"/>
      <c r="AB25" s="2"/>
      <c r="AC25" s="2"/>
      <c r="AD25" s="2"/>
      <c r="AE25" s="2"/>
      <c r="AG25" s="2"/>
      <c r="AH25" s="2"/>
    </row>
    <row r="26" spans="1:34" ht="12" customHeight="1" x14ac:dyDescent="0.3">
      <c r="I26" s="18"/>
      <c r="Q26" s="29"/>
      <c r="R26" s="5"/>
      <c r="S26" s="5"/>
      <c r="T26" s="5"/>
      <c r="U26" s="5"/>
      <c r="V26" s="20"/>
      <c r="W26" s="2"/>
      <c r="Y26" s="2"/>
      <c r="Z26" s="2"/>
      <c r="AB26" s="2"/>
      <c r="AC26" s="2"/>
      <c r="AD26" s="2"/>
      <c r="AE26" s="2"/>
      <c r="AG26" s="2"/>
      <c r="AH26" s="2"/>
    </row>
    <row r="27" spans="1:34" ht="15.75" x14ac:dyDescent="0.15">
      <c r="A27" s="3">
        <v>12</v>
      </c>
      <c r="C27" s="22" t="str">
        <f t="shared" ref="C27" ca="1" si="120">IF(D27=0,"",IF(RAND()&gt;0.5,"","-"))</f>
        <v>-</v>
      </c>
      <c r="D27" s="2">
        <f t="shared" ref="D27" ca="1" si="121">INT(RAND()*9)+1</f>
        <v>3</v>
      </c>
      <c r="E27" s="23" t="str">
        <f t="shared" ref="E27" ca="1" si="122">IF(F27=0,"",IF(RAND()&gt;0.5,"+","-"))</f>
        <v>+</v>
      </c>
      <c r="F27" s="2">
        <f t="shared" ref="F27" ca="1" si="123">INT(RAND()*9)+1</f>
        <v>5</v>
      </c>
      <c r="G27" s="13" t="s">
        <v>2</v>
      </c>
      <c r="H27" s="15"/>
      <c r="I27" s="3">
        <v>37</v>
      </c>
      <c r="J27" s="2"/>
      <c r="K27" s="22" t="str">
        <f t="shared" ref="K27" ca="1" si="124">IF(L27=0,"",IF(RAND()&gt;0.5,"","-"))</f>
        <v/>
      </c>
      <c r="L27" s="2">
        <f t="shared" ref="L27" ca="1" si="125">INT(RAND()*9)+1</f>
        <v>1</v>
      </c>
      <c r="M27" s="23" t="str">
        <f t="shared" ref="M27" ca="1" si="126">IF(N27=0,"",IF(RAND()&gt;0.5,"+","-"))</f>
        <v>-</v>
      </c>
      <c r="N27" s="2">
        <f t="shared" ref="N27" ca="1" si="127">INT(RAND()*9)+1</f>
        <v>9</v>
      </c>
      <c r="O27" s="13" t="s">
        <v>2</v>
      </c>
      <c r="Q27" s="29">
        <v>12</v>
      </c>
      <c r="R27" s="5"/>
      <c r="S27" s="5" t="str">
        <f t="shared" ref="S27" ca="1" si="128">IF(D27*IF(C27="",1,-1)+F27*IF(E27="+",1,-1)&gt;0,"",IF(D27*IF(C27="",1,-1)+F27*IF(E27="+",1,-1)&lt;0,"-",""))</f>
        <v/>
      </c>
      <c r="T27" s="5">
        <f t="shared" ref="T27" ca="1" si="129">ABS(D27*IF(C27="",1,-1)+F27*IF(E27="+",1,-1))</f>
        <v>2</v>
      </c>
      <c r="U27" s="5"/>
      <c r="V27" s="21">
        <v>37</v>
      </c>
      <c r="W27" s="2"/>
      <c r="X27" s="2" t="str">
        <f t="shared" ref="X27" ca="1" si="130">IF(L27*IF(K27="",1,-1)+N27*IF(M27="+",1,-1)&gt;0,"",IF(L27*IF(K27="",1,-1)+N27*IF(M27="+",1,-1)&lt;0,"-",""))</f>
        <v>-</v>
      </c>
      <c r="Y27" s="2">
        <f t="shared" ref="Y27" ca="1" si="131">ABS(L27*IF(K27="",1,-1)+N27*IF(M27="+",1,-1))</f>
        <v>8</v>
      </c>
      <c r="Z27" s="2"/>
      <c r="AB27" s="2"/>
      <c r="AC27" s="2"/>
      <c r="AD27" s="2"/>
      <c r="AE27" s="2"/>
      <c r="AG27" s="2"/>
      <c r="AH27" s="2"/>
    </row>
    <row r="28" spans="1:34" ht="12" customHeight="1" x14ac:dyDescent="0.3">
      <c r="I28" s="18"/>
      <c r="Q28" s="29"/>
      <c r="R28" s="5"/>
      <c r="S28" s="5"/>
      <c r="T28" s="5"/>
      <c r="U28" s="5"/>
      <c r="V28" s="20"/>
      <c r="W28" s="2"/>
      <c r="Y28" s="2"/>
      <c r="Z28" s="2"/>
      <c r="AB28" s="2"/>
      <c r="AC28" s="2"/>
      <c r="AD28" s="2"/>
      <c r="AE28" s="2"/>
      <c r="AG28" s="2"/>
      <c r="AH28" s="2"/>
    </row>
    <row r="29" spans="1:34" ht="15.75" x14ac:dyDescent="0.15">
      <c r="A29" s="3">
        <v>13</v>
      </c>
      <c r="C29" s="22" t="str">
        <f t="shared" ref="C29" ca="1" si="132">IF(D29=0,"",IF(RAND()&gt;0.5,"","-"))</f>
        <v>-</v>
      </c>
      <c r="D29" s="2">
        <f t="shared" ref="D29" ca="1" si="133">INT(RAND()*9)+1</f>
        <v>8</v>
      </c>
      <c r="E29" s="23" t="str">
        <f t="shared" ref="E29" ca="1" si="134">IF(F29=0,"",IF(RAND()&gt;0.5,"+","-"))</f>
        <v>+</v>
      </c>
      <c r="F29" s="2">
        <f t="shared" ref="F29" ca="1" si="135">INT(RAND()*9)+1</f>
        <v>8</v>
      </c>
      <c r="G29" s="13" t="s">
        <v>2</v>
      </c>
      <c r="H29" s="15"/>
      <c r="I29" s="3">
        <v>38</v>
      </c>
      <c r="J29" s="2"/>
      <c r="K29" s="22" t="str">
        <f t="shared" ref="K29" ca="1" si="136">IF(L29=0,"",IF(RAND()&gt;0.5,"","-"))</f>
        <v>-</v>
      </c>
      <c r="L29" s="2">
        <f t="shared" ref="L29" ca="1" si="137">INT(RAND()*9)+1</f>
        <v>4</v>
      </c>
      <c r="M29" s="23" t="str">
        <f t="shared" ref="M29" ca="1" si="138">IF(N29=0,"",IF(RAND()&gt;0.5,"+","-"))</f>
        <v>+</v>
      </c>
      <c r="N29" s="2">
        <f t="shared" ref="N29" ca="1" si="139">INT(RAND()*9)+1</f>
        <v>8</v>
      </c>
      <c r="O29" s="13" t="s">
        <v>2</v>
      </c>
      <c r="Q29" s="29">
        <v>13</v>
      </c>
      <c r="R29" s="5"/>
      <c r="S29" s="5" t="str">
        <f t="shared" ref="S29" ca="1" si="140">IF(D29*IF(C29="",1,-1)+F29*IF(E29="+",1,-1)&gt;0,"",IF(D29*IF(C29="",1,-1)+F29*IF(E29="+",1,-1)&lt;0,"-",""))</f>
        <v/>
      </c>
      <c r="T29" s="5">
        <f t="shared" ref="T29" ca="1" si="141">ABS(D29*IF(C29="",1,-1)+F29*IF(E29="+",1,-1))</f>
        <v>0</v>
      </c>
      <c r="U29" s="5"/>
      <c r="V29" s="21">
        <v>38</v>
      </c>
      <c r="W29" s="2"/>
      <c r="X29" s="2" t="str">
        <f t="shared" ref="X29" ca="1" si="142">IF(L29*IF(K29="",1,-1)+N29*IF(M29="+",1,-1)&gt;0,"",IF(L29*IF(K29="",1,-1)+N29*IF(M29="+",1,-1)&lt;0,"-",""))</f>
        <v/>
      </c>
      <c r="Y29" s="2">
        <f t="shared" ref="Y29" ca="1" si="143">ABS(L29*IF(K29="",1,-1)+N29*IF(M29="+",1,-1))</f>
        <v>4</v>
      </c>
      <c r="Z29" s="2"/>
      <c r="AB29" s="2"/>
      <c r="AC29" s="2"/>
      <c r="AD29" s="2"/>
      <c r="AE29" s="2"/>
      <c r="AG29" s="2"/>
      <c r="AH29" s="2"/>
    </row>
    <row r="30" spans="1:34" ht="12" customHeight="1" x14ac:dyDescent="0.3">
      <c r="I30" s="18"/>
      <c r="Q30" s="29"/>
      <c r="R30" s="5"/>
      <c r="S30" s="5"/>
      <c r="T30" s="5"/>
      <c r="U30" s="5"/>
      <c r="V30" s="20"/>
      <c r="W30" s="2"/>
      <c r="Y30" s="2"/>
      <c r="Z30" s="2"/>
      <c r="AB30" s="2"/>
      <c r="AC30" s="2"/>
      <c r="AD30" s="2"/>
      <c r="AE30" s="2"/>
      <c r="AG30" s="2"/>
      <c r="AH30" s="2"/>
    </row>
    <row r="31" spans="1:34" ht="15.75" x14ac:dyDescent="0.15">
      <c r="A31" s="3">
        <v>14</v>
      </c>
      <c r="C31" s="22" t="str">
        <f t="shared" ref="C31" ca="1" si="144">IF(D31=0,"",IF(RAND()&gt;0.5,"","-"))</f>
        <v/>
      </c>
      <c r="D31" s="2">
        <f t="shared" ref="D31" ca="1" si="145">INT(RAND()*9)+1</f>
        <v>9</v>
      </c>
      <c r="E31" s="23" t="str">
        <f t="shared" ref="E31" ca="1" si="146">IF(F31=0,"",IF(RAND()&gt;0.5,"+","-"))</f>
        <v>-</v>
      </c>
      <c r="F31" s="2">
        <f t="shared" ref="F31" ca="1" si="147">INT(RAND()*9)+1</f>
        <v>4</v>
      </c>
      <c r="G31" s="13" t="s">
        <v>2</v>
      </c>
      <c r="H31" s="15"/>
      <c r="I31" s="3">
        <v>39</v>
      </c>
      <c r="J31" s="2"/>
      <c r="K31" s="22" t="str">
        <f t="shared" ref="K31" ca="1" si="148">IF(L31=0,"",IF(RAND()&gt;0.5,"","-"))</f>
        <v>-</v>
      </c>
      <c r="L31" s="2">
        <f t="shared" ref="L31" ca="1" si="149">INT(RAND()*9)+1</f>
        <v>5</v>
      </c>
      <c r="M31" s="23" t="str">
        <f t="shared" ref="M31" ca="1" si="150">IF(N31=0,"",IF(RAND()&gt;0.5,"+","-"))</f>
        <v>-</v>
      </c>
      <c r="N31" s="2">
        <f t="shared" ref="N31" ca="1" si="151">INT(RAND()*9)+1</f>
        <v>1</v>
      </c>
      <c r="O31" s="13" t="s">
        <v>2</v>
      </c>
      <c r="Q31" s="29">
        <v>14</v>
      </c>
      <c r="R31" s="5"/>
      <c r="S31" s="5" t="str">
        <f t="shared" ref="S31" ca="1" si="152">IF(D31*IF(C31="",1,-1)+F31*IF(E31="+",1,-1)&gt;0,"",IF(D31*IF(C31="",1,-1)+F31*IF(E31="+",1,-1)&lt;0,"-",""))</f>
        <v/>
      </c>
      <c r="T31" s="5">
        <f t="shared" ref="T31" ca="1" si="153">ABS(D31*IF(C31="",1,-1)+F31*IF(E31="+",1,-1))</f>
        <v>5</v>
      </c>
      <c r="U31" s="5"/>
      <c r="V31" s="21">
        <v>39</v>
      </c>
      <c r="W31" s="2"/>
      <c r="X31" s="2" t="str">
        <f t="shared" ref="X31" ca="1" si="154">IF(L31*IF(K31="",1,-1)+N31*IF(M31="+",1,-1)&gt;0,"",IF(L31*IF(K31="",1,-1)+N31*IF(M31="+",1,-1)&lt;0,"-",""))</f>
        <v>-</v>
      </c>
      <c r="Y31" s="2">
        <f t="shared" ref="Y31" ca="1" si="155">ABS(L31*IF(K31="",1,-1)+N31*IF(M31="+",1,-1))</f>
        <v>6</v>
      </c>
      <c r="Z31" s="2"/>
      <c r="AB31" s="2"/>
      <c r="AC31" s="2"/>
      <c r="AD31" s="2"/>
      <c r="AE31" s="2"/>
      <c r="AG31" s="2"/>
      <c r="AH31" s="2"/>
    </row>
    <row r="32" spans="1:34" ht="12" customHeight="1" x14ac:dyDescent="0.3">
      <c r="I32" s="18"/>
      <c r="Q32" s="29"/>
      <c r="R32" s="5"/>
      <c r="S32" s="5"/>
      <c r="T32" s="5"/>
      <c r="U32" s="5"/>
      <c r="V32" s="20"/>
      <c r="W32" s="2"/>
      <c r="Y32" s="2"/>
      <c r="Z32" s="2"/>
      <c r="AB32" s="2"/>
      <c r="AC32" s="2"/>
      <c r="AD32" s="2"/>
      <c r="AE32" s="2"/>
      <c r="AG32" s="2"/>
      <c r="AH32" s="2"/>
    </row>
    <row r="33" spans="1:34" ht="15.75" x14ac:dyDescent="0.15">
      <c r="A33" s="3">
        <v>15</v>
      </c>
      <c r="C33" s="22" t="str">
        <f t="shared" ref="C33" ca="1" si="156">IF(D33=0,"",IF(RAND()&gt;0.5,"","-"))</f>
        <v/>
      </c>
      <c r="D33" s="2">
        <f t="shared" ref="D33" ca="1" si="157">INT(RAND()*9)+1</f>
        <v>4</v>
      </c>
      <c r="E33" s="23" t="str">
        <f t="shared" ref="E33" ca="1" si="158">IF(F33=0,"",IF(RAND()&gt;0.5,"+","-"))</f>
        <v>+</v>
      </c>
      <c r="F33" s="2">
        <f t="shared" ref="F33" ca="1" si="159">INT(RAND()*9)+1</f>
        <v>6</v>
      </c>
      <c r="G33" s="13" t="s">
        <v>2</v>
      </c>
      <c r="H33" s="15"/>
      <c r="I33" s="3">
        <v>40</v>
      </c>
      <c r="J33" s="2"/>
      <c r="K33" s="22" t="str">
        <f t="shared" ref="K33" ca="1" si="160">IF(L33=0,"",IF(RAND()&gt;0.5,"","-"))</f>
        <v/>
      </c>
      <c r="L33" s="2">
        <f t="shared" ref="L33" ca="1" si="161">INT(RAND()*9)+1</f>
        <v>8</v>
      </c>
      <c r="M33" s="23" t="str">
        <f t="shared" ref="M33" ca="1" si="162">IF(N33=0,"",IF(RAND()&gt;0.5,"+","-"))</f>
        <v>+</v>
      </c>
      <c r="N33" s="2">
        <f t="shared" ref="N33" ca="1" si="163">INT(RAND()*9)+1</f>
        <v>7</v>
      </c>
      <c r="O33" s="13" t="s">
        <v>2</v>
      </c>
      <c r="Q33" s="29">
        <v>15</v>
      </c>
      <c r="R33" s="5"/>
      <c r="S33" s="5" t="str">
        <f t="shared" ref="S33" ca="1" si="164">IF(D33*IF(C33="",1,-1)+F33*IF(E33="+",1,-1)&gt;0,"",IF(D33*IF(C33="",1,-1)+F33*IF(E33="+",1,-1)&lt;0,"-",""))</f>
        <v/>
      </c>
      <c r="T33" s="5">
        <f t="shared" ref="T33" ca="1" si="165">ABS(D33*IF(C33="",1,-1)+F33*IF(E33="+",1,-1))</f>
        <v>10</v>
      </c>
      <c r="U33" s="5"/>
      <c r="V33" s="21">
        <v>40</v>
      </c>
      <c r="W33" s="2"/>
      <c r="X33" s="2" t="str">
        <f t="shared" ref="X33" ca="1" si="166">IF(L33*IF(K33="",1,-1)+N33*IF(M33="+",1,-1)&gt;0,"",IF(L33*IF(K33="",1,-1)+N33*IF(M33="+",1,-1)&lt;0,"-",""))</f>
        <v/>
      </c>
      <c r="Y33" s="2">
        <f t="shared" ref="Y33" ca="1" si="167">ABS(L33*IF(K33="",1,-1)+N33*IF(M33="+",1,-1))</f>
        <v>15</v>
      </c>
      <c r="Z33" s="2"/>
      <c r="AB33" s="2"/>
      <c r="AC33" s="2"/>
      <c r="AD33" s="2"/>
      <c r="AE33" s="2"/>
      <c r="AG33" s="2"/>
      <c r="AH33" s="2"/>
    </row>
    <row r="34" spans="1:34" ht="12" customHeight="1" x14ac:dyDescent="0.3">
      <c r="I34" s="18"/>
      <c r="Q34" s="29"/>
      <c r="R34" s="5"/>
      <c r="S34" s="5"/>
      <c r="T34" s="5"/>
      <c r="U34" s="5"/>
      <c r="V34" s="20"/>
      <c r="W34" s="2"/>
      <c r="Y34" s="2"/>
      <c r="Z34" s="2"/>
      <c r="AB34" s="2"/>
      <c r="AC34" s="2"/>
      <c r="AD34" s="2"/>
      <c r="AE34" s="2"/>
      <c r="AG34" s="2"/>
      <c r="AH34" s="2"/>
    </row>
    <row r="35" spans="1:34" ht="15.75" x14ac:dyDescent="0.15">
      <c r="A35" s="3">
        <v>16</v>
      </c>
      <c r="C35" s="22" t="str">
        <f t="shared" ref="C35" ca="1" si="168">IF(D35=0,"",IF(RAND()&gt;0.5,"","-"))</f>
        <v>-</v>
      </c>
      <c r="D35" s="2">
        <f t="shared" ref="D35" ca="1" si="169">INT(RAND()*9)+1</f>
        <v>9</v>
      </c>
      <c r="E35" s="23" t="str">
        <f t="shared" ref="E35" ca="1" si="170">IF(F35=0,"",IF(RAND()&gt;0.5,"+","-"))</f>
        <v>+</v>
      </c>
      <c r="F35" s="2">
        <f t="shared" ref="F35" ca="1" si="171">INT(RAND()*9)+1</f>
        <v>7</v>
      </c>
      <c r="G35" s="13" t="s">
        <v>2</v>
      </c>
      <c r="H35" s="15"/>
      <c r="I35" s="3">
        <v>41</v>
      </c>
      <c r="J35" s="2"/>
      <c r="K35" s="22" t="str">
        <f t="shared" ref="K35" ca="1" si="172">IF(L35=0,"",IF(RAND()&gt;0.5,"","-"))</f>
        <v/>
      </c>
      <c r="L35" s="2">
        <f t="shared" ref="L35" ca="1" si="173">INT(RAND()*9)+1</f>
        <v>6</v>
      </c>
      <c r="M35" s="23" t="str">
        <f t="shared" ref="M35" ca="1" si="174">IF(N35=0,"",IF(RAND()&gt;0.5,"+","-"))</f>
        <v>+</v>
      </c>
      <c r="N35" s="2">
        <f t="shared" ref="N35" ca="1" si="175">INT(RAND()*9)+1</f>
        <v>8</v>
      </c>
      <c r="O35" s="13" t="s">
        <v>2</v>
      </c>
      <c r="Q35" s="29">
        <v>16</v>
      </c>
      <c r="R35" s="5"/>
      <c r="S35" s="5" t="str">
        <f t="shared" ref="S35" ca="1" si="176">IF(D35*IF(C35="",1,-1)+F35*IF(E35="+",1,-1)&gt;0,"",IF(D35*IF(C35="",1,-1)+F35*IF(E35="+",1,-1)&lt;0,"-",""))</f>
        <v>-</v>
      </c>
      <c r="T35" s="5">
        <f t="shared" ref="T35" ca="1" si="177">ABS(D35*IF(C35="",1,-1)+F35*IF(E35="+",1,-1))</f>
        <v>2</v>
      </c>
      <c r="U35" s="5"/>
      <c r="V35" s="21">
        <v>41</v>
      </c>
      <c r="W35" s="2"/>
      <c r="X35" s="2" t="str">
        <f t="shared" ref="X35" ca="1" si="178">IF(L35*IF(K35="",1,-1)+N35*IF(M35="+",1,-1)&gt;0,"",IF(L35*IF(K35="",1,-1)+N35*IF(M35="+",1,-1)&lt;0,"-",""))</f>
        <v/>
      </c>
      <c r="Y35" s="2">
        <f t="shared" ref="Y35" ca="1" si="179">ABS(L35*IF(K35="",1,-1)+N35*IF(M35="+",1,-1))</f>
        <v>14</v>
      </c>
      <c r="Z35" s="2"/>
      <c r="AB35" s="2"/>
      <c r="AC35" s="2"/>
      <c r="AD35" s="2"/>
      <c r="AE35" s="2"/>
      <c r="AG35" s="2"/>
      <c r="AH35" s="2"/>
    </row>
    <row r="36" spans="1:34" ht="12" customHeight="1" x14ac:dyDescent="0.3">
      <c r="I36" s="18"/>
      <c r="Q36" s="29"/>
      <c r="R36" s="5"/>
      <c r="S36" s="5"/>
      <c r="T36" s="5"/>
      <c r="U36" s="5"/>
      <c r="V36" s="20"/>
      <c r="W36" s="2"/>
      <c r="Y36" s="2"/>
      <c r="Z36" s="2"/>
      <c r="AB36" s="2"/>
      <c r="AC36" s="2"/>
      <c r="AD36" s="2"/>
      <c r="AE36" s="2"/>
      <c r="AG36" s="2"/>
      <c r="AH36" s="2"/>
    </row>
    <row r="37" spans="1:34" ht="15.75" x14ac:dyDescent="0.15">
      <c r="A37" s="3">
        <v>17</v>
      </c>
      <c r="C37" s="22" t="str">
        <f t="shared" ref="C37" ca="1" si="180">IF(D37=0,"",IF(RAND()&gt;0.5,"","-"))</f>
        <v/>
      </c>
      <c r="D37" s="2">
        <f t="shared" ref="D37" ca="1" si="181">INT(RAND()*9)+1</f>
        <v>8</v>
      </c>
      <c r="E37" s="23" t="str">
        <f t="shared" ref="E37" ca="1" si="182">IF(F37=0,"",IF(RAND()&gt;0.5,"+","-"))</f>
        <v>-</v>
      </c>
      <c r="F37" s="2">
        <f t="shared" ref="F37" ca="1" si="183">INT(RAND()*9)+1</f>
        <v>8</v>
      </c>
      <c r="G37" s="13" t="s">
        <v>2</v>
      </c>
      <c r="H37" s="15"/>
      <c r="I37" s="3">
        <v>42</v>
      </c>
      <c r="J37" s="2"/>
      <c r="K37" s="22" t="str">
        <f t="shared" ref="K37" ca="1" si="184">IF(L37=0,"",IF(RAND()&gt;0.5,"","-"))</f>
        <v/>
      </c>
      <c r="L37" s="2">
        <f t="shared" ref="L37" ca="1" si="185">INT(RAND()*9)+1</f>
        <v>9</v>
      </c>
      <c r="M37" s="23" t="str">
        <f t="shared" ref="M37" ca="1" si="186">IF(N37=0,"",IF(RAND()&gt;0.5,"+","-"))</f>
        <v>+</v>
      </c>
      <c r="N37" s="2">
        <f t="shared" ref="N37" ca="1" si="187">INT(RAND()*9)+1</f>
        <v>8</v>
      </c>
      <c r="O37" s="13" t="s">
        <v>2</v>
      </c>
      <c r="Q37" s="29">
        <v>17</v>
      </c>
      <c r="R37" s="5"/>
      <c r="S37" s="5" t="str">
        <f t="shared" ref="S37" ca="1" si="188">IF(D37*IF(C37="",1,-1)+F37*IF(E37="+",1,-1)&gt;0,"",IF(D37*IF(C37="",1,-1)+F37*IF(E37="+",1,-1)&lt;0,"-",""))</f>
        <v/>
      </c>
      <c r="T37" s="5">
        <f t="shared" ref="T37" ca="1" si="189">ABS(D37*IF(C37="",1,-1)+F37*IF(E37="+",1,-1))</f>
        <v>0</v>
      </c>
      <c r="U37" s="5"/>
      <c r="V37" s="21">
        <v>42</v>
      </c>
      <c r="W37" s="2"/>
      <c r="X37" s="2" t="str">
        <f t="shared" ref="X37" ca="1" si="190">IF(L37*IF(K37="",1,-1)+N37*IF(M37="+",1,-1)&gt;0,"",IF(L37*IF(K37="",1,-1)+N37*IF(M37="+",1,-1)&lt;0,"-",""))</f>
        <v/>
      </c>
      <c r="Y37" s="2">
        <f t="shared" ref="Y37" ca="1" si="191">ABS(L37*IF(K37="",1,-1)+N37*IF(M37="+",1,-1))</f>
        <v>17</v>
      </c>
      <c r="Z37" s="2"/>
      <c r="AB37" s="2"/>
      <c r="AC37" s="2"/>
      <c r="AD37" s="2"/>
      <c r="AE37" s="2"/>
      <c r="AG37" s="2"/>
      <c r="AH37" s="2"/>
    </row>
    <row r="38" spans="1:34" ht="12" customHeight="1" x14ac:dyDescent="0.3">
      <c r="I38" s="18"/>
      <c r="Q38" s="29"/>
      <c r="R38" s="5"/>
      <c r="S38" s="5"/>
      <c r="T38" s="5"/>
      <c r="U38" s="5"/>
      <c r="V38" s="20"/>
      <c r="W38" s="2"/>
      <c r="Y38" s="2"/>
      <c r="Z38" s="2"/>
      <c r="AB38" s="2"/>
      <c r="AC38" s="2"/>
      <c r="AD38" s="2"/>
      <c r="AE38" s="2"/>
      <c r="AG38" s="2"/>
      <c r="AH38" s="2"/>
    </row>
    <row r="39" spans="1:34" ht="15.75" x14ac:dyDescent="0.15">
      <c r="A39" s="3">
        <v>18</v>
      </c>
      <c r="C39" s="22" t="str">
        <f t="shared" ref="C39" ca="1" si="192">IF(D39=0,"",IF(RAND()&gt;0.5,"","-"))</f>
        <v>-</v>
      </c>
      <c r="D39" s="2">
        <f t="shared" ref="D39" ca="1" si="193">INT(RAND()*9)+1</f>
        <v>9</v>
      </c>
      <c r="E39" s="23" t="str">
        <f t="shared" ref="E39" ca="1" si="194">IF(F39=0,"",IF(RAND()&gt;0.5,"+","-"))</f>
        <v>+</v>
      </c>
      <c r="F39" s="2">
        <f t="shared" ref="F39" ca="1" si="195">INT(RAND()*9)+1</f>
        <v>1</v>
      </c>
      <c r="G39" s="13" t="s">
        <v>2</v>
      </c>
      <c r="H39" s="15"/>
      <c r="I39" s="3">
        <v>43</v>
      </c>
      <c r="J39" s="2"/>
      <c r="K39" s="22" t="str">
        <f t="shared" ref="K39" ca="1" si="196">IF(L39=0,"",IF(RAND()&gt;0.5,"","-"))</f>
        <v/>
      </c>
      <c r="L39" s="2">
        <f t="shared" ref="L39" ca="1" si="197">INT(RAND()*9)+1</f>
        <v>1</v>
      </c>
      <c r="M39" s="23" t="str">
        <f t="shared" ref="M39" ca="1" si="198">IF(N39=0,"",IF(RAND()&gt;0.5,"+","-"))</f>
        <v>-</v>
      </c>
      <c r="N39" s="2">
        <f t="shared" ref="N39" ca="1" si="199">INT(RAND()*9)+1</f>
        <v>9</v>
      </c>
      <c r="O39" s="13" t="s">
        <v>2</v>
      </c>
      <c r="Q39" s="29">
        <v>18</v>
      </c>
      <c r="R39" s="5"/>
      <c r="S39" s="5" t="str">
        <f t="shared" ref="S39" ca="1" si="200">IF(D39*IF(C39="",1,-1)+F39*IF(E39="+",1,-1)&gt;0,"",IF(D39*IF(C39="",1,-1)+F39*IF(E39="+",1,-1)&lt;0,"-",""))</f>
        <v>-</v>
      </c>
      <c r="T39" s="5">
        <f t="shared" ref="T39" ca="1" si="201">ABS(D39*IF(C39="",1,-1)+F39*IF(E39="+",1,-1))</f>
        <v>8</v>
      </c>
      <c r="U39" s="5"/>
      <c r="V39" s="21">
        <v>43</v>
      </c>
      <c r="W39" s="2"/>
      <c r="X39" s="2" t="str">
        <f t="shared" ref="X39" ca="1" si="202">IF(L39*IF(K39="",1,-1)+N39*IF(M39="+",1,-1)&gt;0,"",IF(L39*IF(K39="",1,-1)+N39*IF(M39="+",1,-1)&lt;0,"-",""))</f>
        <v>-</v>
      </c>
      <c r="Y39" s="2">
        <f t="shared" ref="Y39" ca="1" si="203">ABS(L39*IF(K39="",1,-1)+N39*IF(M39="+",1,-1))</f>
        <v>8</v>
      </c>
      <c r="Z39" s="2"/>
      <c r="AB39" s="2"/>
      <c r="AC39" s="2"/>
      <c r="AD39" s="2"/>
      <c r="AE39" s="2"/>
      <c r="AG39" s="2"/>
      <c r="AH39" s="2"/>
    </row>
    <row r="40" spans="1:34" ht="12" customHeight="1" x14ac:dyDescent="0.3">
      <c r="I40" s="18"/>
      <c r="Q40" s="29"/>
      <c r="R40" s="5"/>
      <c r="S40" s="5"/>
      <c r="T40" s="5"/>
      <c r="U40" s="5"/>
      <c r="V40" s="20"/>
      <c r="W40" s="2"/>
      <c r="Y40" s="2"/>
      <c r="Z40" s="2"/>
      <c r="AB40" s="2"/>
      <c r="AC40" s="2"/>
      <c r="AD40" s="2"/>
      <c r="AE40" s="2"/>
      <c r="AG40" s="2"/>
      <c r="AH40" s="2"/>
    </row>
    <row r="41" spans="1:34" ht="15.75" x14ac:dyDescent="0.15">
      <c r="A41" s="3">
        <v>19</v>
      </c>
      <c r="C41" s="22" t="str">
        <f t="shared" ref="C41" ca="1" si="204">IF(D41=0,"",IF(RAND()&gt;0.5,"","-"))</f>
        <v/>
      </c>
      <c r="D41" s="2">
        <f t="shared" ref="D41" ca="1" si="205">INT(RAND()*9)+1</f>
        <v>2</v>
      </c>
      <c r="E41" s="23" t="str">
        <f t="shared" ref="E41" ca="1" si="206">IF(F41=0,"",IF(RAND()&gt;0.5,"+","-"))</f>
        <v>-</v>
      </c>
      <c r="F41" s="2">
        <f t="shared" ref="F41" ca="1" si="207">INT(RAND()*9)+1</f>
        <v>3</v>
      </c>
      <c r="G41" s="13" t="s">
        <v>2</v>
      </c>
      <c r="H41" s="15"/>
      <c r="I41" s="3">
        <v>44</v>
      </c>
      <c r="J41" s="2"/>
      <c r="K41" s="22" t="str">
        <f t="shared" ref="K41" ca="1" si="208">IF(L41=0,"",IF(RAND()&gt;0.5,"","-"))</f>
        <v/>
      </c>
      <c r="L41" s="2">
        <f t="shared" ref="L41" ca="1" si="209">INT(RAND()*9)+1</f>
        <v>3</v>
      </c>
      <c r="M41" s="23" t="str">
        <f t="shared" ref="M41" ca="1" si="210">IF(N41=0,"",IF(RAND()&gt;0.5,"+","-"))</f>
        <v>-</v>
      </c>
      <c r="N41" s="2">
        <f t="shared" ref="N41" ca="1" si="211">INT(RAND()*9)+1</f>
        <v>9</v>
      </c>
      <c r="O41" s="13" t="s">
        <v>2</v>
      </c>
      <c r="Q41" s="29">
        <v>19</v>
      </c>
      <c r="R41" s="5"/>
      <c r="S41" s="5" t="str">
        <f t="shared" ref="S41" ca="1" si="212">IF(D41*IF(C41="",1,-1)+F41*IF(E41="+",1,-1)&gt;0,"",IF(D41*IF(C41="",1,-1)+F41*IF(E41="+",1,-1)&lt;0,"-",""))</f>
        <v>-</v>
      </c>
      <c r="T41" s="5">
        <f t="shared" ref="T41" ca="1" si="213">ABS(D41*IF(C41="",1,-1)+F41*IF(E41="+",1,-1))</f>
        <v>1</v>
      </c>
      <c r="U41" s="5"/>
      <c r="V41" s="21">
        <v>44</v>
      </c>
      <c r="W41" s="2"/>
      <c r="X41" s="2" t="str">
        <f t="shared" ref="X41" ca="1" si="214">IF(L41*IF(K41="",1,-1)+N41*IF(M41="+",1,-1)&gt;0,"",IF(L41*IF(K41="",1,-1)+N41*IF(M41="+",1,-1)&lt;0,"-",""))</f>
        <v>-</v>
      </c>
      <c r="Y41" s="2">
        <f t="shared" ref="Y41" ca="1" si="215">ABS(L41*IF(K41="",1,-1)+N41*IF(M41="+",1,-1))</f>
        <v>6</v>
      </c>
      <c r="Z41" s="2"/>
      <c r="AB41" s="2"/>
      <c r="AC41" s="2"/>
      <c r="AD41" s="2"/>
      <c r="AE41" s="2"/>
      <c r="AG41" s="2"/>
      <c r="AH41" s="2"/>
    </row>
    <row r="42" spans="1:34" ht="12" customHeight="1" x14ac:dyDescent="0.3">
      <c r="I42" s="18"/>
      <c r="Q42" s="29"/>
      <c r="R42" s="5"/>
      <c r="S42" s="5"/>
      <c r="T42" s="5"/>
      <c r="U42" s="5"/>
      <c r="V42" s="20"/>
      <c r="W42" s="2"/>
      <c r="Y42" s="2"/>
      <c r="Z42" s="2"/>
      <c r="AB42" s="2"/>
      <c r="AC42" s="2"/>
      <c r="AD42" s="2"/>
      <c r="AE42" s="2"/>
      <c r="AG42" s="2"/>
      <c r="AH42" s="2"/>
    </row>
    <row r="43" spans="1:34" ht="15.75" x14ac:dyDescent="0.15">
      <c r="A43" s="3">
        <v>20</v>
      </c>
      <c r="C43" s="22" t="str">
        <f t="shared" ref="C43" ca="1" si="216">IF(D43=0,"",IF(RAND()&gt;0.5,"","-"))</f>
        <v>-</v>
      </c>
      <c r="D43" s="2">
        <f t="shared" ref="D43" ca="1" si="217">INT(RAND()*9)+1</f>
        <v>5</v>
      </c>
      <c r="E43" s="23" t="str">
        <f t="shared" ref="E43" ca="1" si="218">IF(F43=0,"",IF(RAND()&gt;0.5,"+","-"))</f>
        <v>-</v>
      </c>
      <c r="F43" s="2">
        <f t="shared" ref="F43" ca="1" si="219">INT(RAND()*9)+1</f>
        <v>7</v>
      </c>
      <c r="G43" s="13" t="s">
        <v>2</v>
      </c>
      <c r="H43" s="15"/>
      <c r="I43" s="3">
        <v>45</v>
      </c>
      <c r="J43" s="2"/>
      <c r="K43" s="22" t="str">
        <f t="shared" ref="K43" ca="1" si="220">IF(L43=0,"",IF(RAND()&gt;0.5,"","-"))</f>
        <v>-</v>
      </c>
      <c r="L43" s="2">
        <f t="shared" ref="L43" ca="1" si="221">INT(RAND()*9)+1</f>
        <v>5</v>
      </c>
      <c r="M43" s="23" t="str">
        <f t="shared" ref="M43" ca="1" si="222">IF(N43=0,"",IF(RAND()&gt;0.5,"+","-"))</f>
        <v>+</v>
      </c>
      <c r="N43" s="2">
        <f t="shared" ref="N43" ca="1" si="223">INT(RAND()*9)+1</f>
        <v>5</v>
      </c>
      <c r="O43" s="13" t="s">
        <v>2</v>
      </c>
      <c r="Q43" s="29">
        <v>20</v>
      </c>
      <c r="R43" s="5"/>
      <c r="S43" s="5" t="str">
        <f t="shared" ref="S43" ca="1" si="224">IF(D43*IF(C43="",1,-1)+F43*IF(E43="+",1,-1)&gt;0,"",IF(D43*IF(C43="",1,-1)+F43*IF(E43="+",1,-1)&lt;0,"-",""))</f>
        <v>-</v>
      </c>
      <c r="T43" s="5">
        <f t="shared" ref="T43" ca="1" si="225">ABS(D43*IF(C43="",1,-1)+F43*IF(E43="+",1,-1))</f>
        <v>12</v>
      </c>
      <c r="U43" s="5"/>
      <c r="V43" s="21">
        <v>45</v>
      </c>
      <c r="W43" s="2"/>
      <c r="X43" s="2" t="str">
        <f t="shared" ref="X43" ca="1" si="226">IF(L43*IF(K43="",1,-1)+N43*IF(M43="+",1,-1)&gt;0,"",IF(L43*IF(K43="",1,-1)+N43*IF(M43="+",1,-1)&lt;0,"-",""))</f>
        <v/>
      </c>
      <c r="Y43" s="2">
        <f t="shared" ref="Y43" ca="1" si="227">ABS(L43*IF(K43="",1,-1)+N43*IF(M43="+",1,-1))</f>
        <v>0</v>
      </c>
      <c r="Z43" s="2"/>
      <c r="AB43" s="2"/>
      <c r="AC43" s="2"/>
      <c r="AD43" s="2"/>
      <c r="AE43" s="2"/>
      <c r="AG43" s="2"/>
      <c r="AH43" s="2"/>
    </row>
    <row r="44" spans="1:34" ht="12" customHeight="1" x14ac:dyDescent="0.3">
      <c r="I44" s="18"/>
      <c r="Q44" s="29"/>
      <c r="R44" s="5"/>
      <c r="S44" s="5"/>
      <c r="T44" s="5"/>
      <c r="U44" s="5"/>
      <c r="V44" s="20"/>
      <c r="W44" s="2"/>
      <c r="Y44" s="2"/>
      <c r="Z44" s="2"/>
      <c r="AB44" s="2"/>
      <c r="AC44" s="2"/>
      <c r="AD44" s="2"/>
      <c r="AE44" s="2"/>
      <c r="AG44" s="2"/>
      <c r="AH44" s="2"/>
    </row>
    <row r="45" spans="1:34" ht="15.75" x14ac:dyDescent="0.15">
      <c r="A45" s="3">
        <v>21</v>
      </c>
      <c r="C45" s="22" t="str">
        <f t="shared" ref="C45" ca="1" si="228">IF(D45=0,"",IF(RAND()&gt;0.5,"","-"))</f>
        <v/>
      </c>
      <c r="D45" s="2">
        <f t="shared" ref="D45" ca="1" si="229">INT(RAND()*9)+1</f>
        <v>6</v>
      </c>
      <c r="E45" s="23" t="str">
        <f t="shared" ref="E45" ca="1" si="230">IF(F45=0,"",IF(RAND()&gt;0.5,"+","-"))</f>
        <v>-</v>
      </c>
      <c r="F45" s="2">
        <f t="shared" ref="F45" ca="1" si="231">INT(RAND()*9)+1</f>
        <v>3</v>
      </c>
      <c r="G45" s="13" t="s">
        <v>2</v>
      </c>
      <c r="H45" s="15"/>
      <c r="I45" s="3">
        <v>46</v>
      </c>
      <c r="J45" s="2"/>
      <c r="K45" s="22" t="str">
        <f t="shared" ref="K45" ca="1" si="232">IF(L45=0,"",IF(RAND()&gt;0.5,"","-"))</f>
        <v/>
      </c>
      <c r="L45" s="2">
        <f t="shared" ref="L45" ca="1" si="233">INT(RAND()*9)+1</f>
        <v>8</v>
      </c>
      <c r="M45" s="23" t="str">
        <f t="shared" ref="M45" ca="1" si="234">IF(N45=0,"",IF(RAND()&gt;0.5,"+","-"))</f>
        <v>+</v>
      </c>
      <c r="N45" s="2">
        <f t="shared" ref="N45" ca="1" si="235">INT(RAND()*9)+1</f>
        <v>4</v>
      </c>
      <c r="O45" s="13" t="s">
        <v>2</v>
      </c>
      <c r="Q45" s="29">
        <v>21</v>
      </c>
      <c r="R45" s="5"/>
      <c r="S45" s="5" t="str">
        <f t="shared" ref="S45" ca="1" si="236">IF(D45*IF(C45="",1,-1)+F45*IF(E45="+",1,-1)&gt;0,"",IF(D45*IF(C45="",1,-1)+F45*IF(E45="+",1,-1)&lt;0,"-",""))</f>
        <v/>
      </c>
      <c r="T45" s="5">
        <f t="shared" ref="T45" ca="1" si="237">ABS(D45*IF(C45="",1,-1)+F45*IF(E45="+",1,-1))</f>
        <v>3</v>
      </c>
      <c r="U45" s="5"/>
      <c r="V45" s="21">
        <v>46</v>
      </c>
      <c r="W45" s="2"/>
      <c r="X45" s="2" t="str">
        <f t="shared" ref="X45" ca="1" si="238">IF(L45*IF(K45="",1,-1)+N45*IF(M45="+",1,-1)&gt;0,"",IF(L45*IF(K45="",1,-1)+N45*IF(M45="+",1,-1)&lt;0,"-",""))</f>
        <v/>
      </c>
      <c r="Y45" s="2">
        <f t="shared" ref="Y45" ca="1" si="239">ABS(L45*IF(K45="",1,-1)+N45*IF(M45="+",1,-1))</f>
        <v>12</v>
      </c>
      <c r="Z45" s="2"/>
      <c r="AB45" s="2"/>
      <c r="AC45" s="2"/>
      <c r="AD45" s="2"/>
      <c r="AE45" s="2"/>
      <c r="AG45" s="2"/>
      <c r="AH45" s="2"/>
    </row>
    <row r="46" spans="1:34" ht="12" customHeight="1" x14ac:dyDescent="0.3">
      <c r="I46" s="18"/>
      <c r="Q46" s="29"/>
      <c r="R46" s="5"/>
      <c r="S46" s="5"/>
      <c r="T46" s="5"/>
      <c r="U46" s="5"/>
      <c r="V46" s="20"/>
      <c r="W46" s="2"/>
      <c r="Y46" s="2"/>
      <c r="Z46" s="2"/>
      <c r="AB46" s="2"/>
      <c r="AC46" s="2"/>
      <c r="AD46" s="2"/>
      <c r="AE46" s="2"/>
      <c r="AG46" s="2"/>
      <c r="AH46" s="2"/>
    </row>
    <row r="47" spans="1:34" ht="15.75" x14ac:dyDescent="0.15">
      <c r="A47" s="3">
        <v>22</v>
      </c>
      <c r="C47" s="22" t="str">
        <f t="shared" ref="C47" ca="1" si="240">IF(D47=0,"",IF(RAND()&gt;0.5,"","-"))</f>
        <v/>
      </c>
      <c r="D47" s="2">
        <f t="shared" ref="D47" ca="1" si="241">INT(RAND()*9)+1</f>
        <v>8</v>
      </c>
      <c r="E47" s="23" t="str">
        <f t="shared" ref="E47" ca="1" si="242">IF(F47=0,"",IF(RAND()&gt;0.5,"+","-"))</f>
        <v>+</v>
      </c>
      <c r="F47" s="2">
        <f t="shared" ref="F47" ca="1" si="243">INT(RAND()*9)+1</f>
        <v>9</v>
      </c>
      <c r="G47" s="13" t="s">
        <v>2</v>
      </c>
      <c r="H47" s="15"/>
      <c r="I47" s="3">
        <v>47</v>
      </c>
      <c r="J47" s="2"/>
      <c r="K47" s="22" t="str">
        <f t="shared" ref="K47" ca="1" si="244">IF(L47=0,"",IF(RAND()&gt;0.5,"","-"))</f>
        <v>-</v>
      </c>
      <c r="L47" s="2">
        <f t="shared" ref="L47" ca="1" si="245">INT(RAND()*9)+1</f>
        <v>6</v>
      </c>
      <c r="M47" s="23" t="str">
        <f t="shared" ref="M47" ca="1" si="246">IF(N47=0,"",IF(RAND()&gt;0.5,"+","-"))</f>
        <v>+</v>
      </c>
      <c r="N47" s="2">
        <f t="shared" ref="N47" ca="1" si="247">INT(RAND()*9)+1</f>
        <v>9</v>
      </c>
      <c r="O47" s="13" t="s">
        <v>2</v>
      </c>
      <c r="Q47" s="29">
        <v>22</v>
      </c>
      <c r="R47" s="5"/>
      <c r="S47" s="5" t="str">
        <f t="shared" ref="S47" ca="1" si="248">IF(D47*IF(C47="",1,-1)+F47*IF(E47="+",1,-1)&gt;0,"",IF(D47*IF(C47="",1,-1)+F47*IF(E47="+",1,-1)&lt;0,"-",""))</f>
        <v/>
      </c>
      <c r="T47" s="5">
        <f t="shared" ref="T47" ca="1" si="249">ABS(D47*IF(C47="",1,-1)+F47*IF(E47="+",1,-1))</f>
        <v>17</v>
      </c>
      <c r="U47" s="5"/>
      <c r="V47" s="21">
        <v>47</v>
      </c>
      <c r="W47" s="2"/>
      <c r="X47" s="2" t="str">
        <f t="shared" ref="X47" ca="1" si="250">IF(L47*IF(K47="",1,-1)+N47*IF(M47="+",1,-1)&gt;0,"",IF(L47*IF(K47="",1,-1)+N47*IF(M47="+",1,-1)&lt;0,"-",""))</f>
        <v/>
      </c>
      <c r="Y47" s="2">
        <f t="shared" ref="Y47" ca="1" si="251">ABS(L47*IF(K47="",1,-1)+N47*IF(M47="+",1,-1))</f>
        <v>3</v>
      </c>
      <c r="Z47" s="2"/>
      <c r="AB47" s="2"/>
      <c r="AC47" s="2"/>
      <c r="AD47" s="2"/>
      <c r="AE47" s="2"/>
      <c r="AG47" s="2"/>
      <c r="AH47" s="2"/>
    </row>
    <row r="48" spans="1:34" ht="12" customHeight="1" x14ac:dyDescent="0.3">
      <c r="I48" s="18"/>
      <c r="Q48" s="29"/>
      <c r="R48" s="5"/>
      <c r="S48" s="5"/>
      <c r="T48" s="5"/>
      <c r="U48" s="5"/>
      <c r="V48" s="20"/>
      <c r="W48" s="2"/>
      <c r="Y48" s="2"/>
      <c r="Z48" s="2"/>
      <c r="AB48" s="2"/>
      <c r="AC48" s="2"/>
      <c r="AD48" s="2"/>
      <c r="AE48" s="2"/>
      <c r="AG48" s="2"/>
      <c r="AH48" s="2"/>
    </row>
    <row r="49" spans="1:25" ht="15.75" x14ac:dyDescent="0.15">
      <c r="A49" s="3">
        <v>23</v>
      </c>
      <c r="C49" s="22" t="str">
        <f t="shared" ref="C49" ca="1" si="252">IF(D49=0,"",IF(RAND()&gt;0.5,"","-"))</f>
        <v>-</v>
      </c>
      <c r="D49" s="2">
        <f t="shared" ref="D49" ca="1" si="253">INT(RAND()*9)+1</f>
        <v>6</v>
      </c>
      <c r="E49" s="23" t="str">
        <f t="shared" ref="E49" ca="1" si="254">IF(F49=0,"",IF(RAND()&gt;0.5,"+","-"))</f>
        <v>+</v>
      </c>
      <c r="F49" s="2">
        <f t="shared" ref="F49" ca="1" si="255">INT(RAND()*9)+1</f>
        <v>2</v>
      </c>
      <c r="G49" s="13" t="s">
        <v>2</v>
      </c>
      <c r="H49" s="15"/>
      <c r="I49" s="3">
        <v>48</v>
      </c>
      <c r="J49" s="2"/>
      <c r="K49" s="22" t="str">
        <f t="shared" ref="K49" ca="1" si="256">IF(L49=0,"",IF(RAND()&gt;0.5,"","-"))</f>
        <v/>
      </c>
      <c r="L49" s="2">
        <f t="shared" ref="L49" ca="1" si="257">INT(RAND()*9)+1</f>
        <v>7</v>
      </c>
      <c r="M49" s="23" t="str">
        <f t="shared" ref="M49" ca="1" si="258">IF(N49=0,"",IF(RAND()&gt;0.5,"+","-"))</f>
        <v>+</v>
      </c>
      <c r="N49" s="2">
        <f t="shared" ref="N49" ca="1" si="259">INT(RAND()*9)+1</f>
        <v>1</v>
      </c>
      <c r="O49" s="13" t="s">
        <v>2</v>
      </c>
      <c r="Q49" s="29">
        <v>23</v>
      </c>
      <c r="R49" s="5"/>
      <c r="S49" s="5" t="str">
        <f t="shared" ref="S49" ca="1" si="260">IF(D49*IF(C49="",1,-1)+F49*IF(E49="+",1,-1)&gt;0,"",IF(D49*IF(C49="",1,-1)+F49*IF(E49="+",1,-1)&lt;0,"-",""))</f>
        <v>-</v>
      </c>
      <c r="T49" s="5">
        <f t="shared" ref="T49" ca="1" si="261">ABS(D49*IF(C49="",1,-1)+F49*IF(E49="+",1,-1))</f>
        <v>4</v>
      </c>
      <c r="U49" s="5"/>
      <c r="V49" s="21">
        <v>48</v>
      </c>
      <c r="W49" s="2"/>
      <c r="X49" s="2" t="str">
        <f t="shared" ref="X49" ca="1" si="262">IF(L49*IF(K49="",1,-1)+N49*IF(M49="+",1,-1)&gt;0,"",IF(L49*IF(K49="",1,-1)+N49*IF(M49="+",1,-1)&lt;0,"-",""))</f>
        <v/>
      </c>
      <c r="Y49" s="2">
        <f t="shared" ref="Y49" ca="1" si="263">ABS(L49*IF(K49="",1,-1)+N49*IF(M49="+",1,-1))</f>
        <v>8</v>
      </c>
    </row>
    <row r="50" spans="1:25" ht="12" customHeight="1" x14ac:dyDescent="0.3">
      <c r="I50" s="18"/>
      <c r="Q50" s="29"/>
      <c r="R50" s="5"/>
      <c r="S50" s="5"/>
      <c r="T50" s="5"/>
      <c r="U50" s="5"/>
      <c r="V50" s="20"/>
      <c r="W50" s="2"/>
      <c r="Y50" s="2"/>
    </row>
    <row r="51" spans="1:25" ht="15.75" x14ac:dyDescent="0.15">
      <c r="A51" s="3">
        <v>24</v>
      </c>
      <c r="C51" s="22" t="str">
        <f t="shared" ref="C51" ca="1" si="264">IF(D51=0,"",IF(RAND()&gt;0.5,"","-"))</f>
        <v>-</v>
      </c>
      <c r="D51" s="2">
        <f t="shared" ref="D51" ca="1" si="265">INT(RAND()*9)+1</f>
        <v>1</v>
      </c>
      <c r="E51" s="23" t="str">
        <f t="shared" ref="E51" ca="1" si="266">IF(F51=0,"",IF(RAND()&gt;0.5,"+","-"))</f>
        <v>+</v>
      </c>
      <c r="F51" s="2">
        <f t="shared" ref="F51" ca="1" si="267">INT(RAND()*9)+1</f>
        <v>4</v>
      </c>
      <c r="G51" s="13" t="s">
        <v>2</v>
      </c>
      <c r="H51" s="15"/>
      <c r="I51" s="3">
        <v>49</v>
      </c>
      <c r="J51" s="2"/>
      <c r="K51" s="22" t="str">
        <f t="shared" ref="K51" ca="1" si="268">IF(L51=0,"",IF(RAND()&gt;0.5,"","-"))</f>
        <v>-</v>
      </c>
      <c r="L51" s="2">
        <f t="shared" ref="L51" ca="1" si="269">INT(RAND()*9)+1</f>
        <v>4</v>
      </c>
      <c r="M51" s="23" t="str">
        <f t="shared" ref="M51" ca="1" si="270">IF(N51=0,"",IF(RAND()&gt;0.5,"+","-"))</f>
        <v>-</v>
      </c>
      <c r="N51" s="2">
        <f t="shared" ref="N51" ca="1" si="271">INT(RAND()*9)+1</f>
        <v>8</v>
      </c>
      <c r="O51" s="13" t="s">
        <v>2</v>
      </c>
      <c r="Q51" s="29">
        <v>24</v>
      </c>
      <c r="R51" s="5"/>
      <c r="S51" s="5" t="str">
        <f t="shared" ref="S51" ca="1" si="272">IF(D51*IF(C51="",1,-1)+F51*IF(E51="+",1,-1)&gt;0,"",IF(D51*IF(C51="",1,-1)+F51*IF(E51="+",1,-1)&lt;0,"-",""))</f>
        <v/>
      </c>
      <c r="T51" s="5">
        <f t="shared" ref="T51" ca="1" si="273">ABS(D51*IF(C51="",1,-1)+F51*IF(E51="+",1,-1))</f>
        <v>3</v>
      </c>
      <c r="U51" s="5"/>
      <c r="V51" s="21">
        <v>49</v>
      </c>
      <c r="W51" s="2"/>
      <c r="X51" s="2" t="str">
        <f t="shared" ref="X51" ca="1" si="274">IF(L51*IF(K51="",1,-1)+N51*IF(M51="+",1,-1)&gt;0,"",IF(L51*IF(K51="",1,-1)+N51*IF(M51="+",1,-1)&lt;0,"-",""))</f>
        <v>-</v>
      </c>
      <c r="Y51" s="2">
        <f t="shared" ref="Y51" ca="1" si="275">ABS(L51*IF(K51="",1,-1)+N51*IF(M51="+",1,-1))</f>
        <v>12</v>
      </c>
    </row>
    <row r="52" spans="1:25" ht="12" customHeight="1" x14ac:dyDescent="0.3">
      <c r="I52" s="18"/>
      <c r="Q52" s="29"/>
      <c r="R52" s="5"/>
      <c r="S52" s="5"/>
      <c r="T52" s="5"/>
      <c r="U52" s="5"/>
      <c r="V52" s="20"/>
      <c r="W52" s="2"/>
      <c r="Y52" s="2"/>
    </row>
    <row r="53" spans="1:25" ht="15.75" x14ac:dyDescent="0.15">
      <c r="A53" s="3">
        <v>25</v>
      </c>
      <c r="C53" s="22" t="str">
        <f t="shared" ref="C53" ca="1" si="276">IF(D53=0,"",IF(RAND()&gt;0.5,"","-"))</f>
        <v>-</v>
      </c>
      <c r="D53" s="2">
        <f t="shared" ref="D53" ca="1" si="277">INT(RAND()*9)+1</f>
        <v>8</v>
      </c>
      <c r="E53" s="23" t="str">
        <f t="shared" ref="E53" ca="1" si="278">IF(F53=0,"",IF(RAND()&gt;0.5,"+","-"))</f>
        <v>+</v>
      </c>
      <c r="F53" s="2">
        <f t="shared" ref="F53" ca="1" si="279">INT(RAND()*9)+1</f>
        <v>4</v>
      </c>
      <c r="G53" s="13" t="s">
        <v>2</v>
      </c>
      <c r="H53" s="15"/>
      <c r="I53" s="3">
        <v>50</v>
      </c>
      <c r="J53" s="2"/>
      <c r="K53" s="22" t="str">
        <f t="shared" ref="K53" ca="1" si="280">IF(L53=0,"",IF(RAND()&gt;0.5,"","-"))</f>
        <v/>
      </c>
      <c r="L53" s="2">
        <f t="shared" ref="L53" ca="1" si="281">INT(RAND()*9)+1</f>
        <v>8</v>
      </c>
      <c r="M53" s="23" t="str">
        <f t="shared" ref="M53" ca="1" si="282">IF(N53=0,"",IF(RAND()&gt;0.5,"+","-"))</f>
        <v>-</v>
      </c>
      <c r="N53" s="2">
        <f t="shared" ref="N53" ca="1" si="283">INT(RAND()*9)+1</f>
        <v>1</v>
      </c>
      <c r="O53" s="13" t="s">
        <v>2</v>
      </c>
      <c r="Q53" s="29">
        <v>25</v>
      </c>
      <c r="R53" s="5"/>
      <c r="S53" s="5" t="str">
        <f t="shared" ref="S53" ca="1" si="284">IF(D53*IF(C53="",1,-1)+F53*IF(E53="+",1,-1)&gt;0,"",IF(D53*IF(C53="",1,-1)+F53*IF(E53="+",1,-1)&lt;0,"-",""))</f>
        <v>-</v>
      </c>
      <c r="T53" s="5">
        <f t="shared" ref="T53" ca="1" si="285">ABS(D53*IF(C53="",1,-1)+F53*IF(E53="+",1,-1))</f>
        <v>4</v>
      </c>
      <c r="U53" s="5"/>
      <c r="V53" s="21">
        <v>50</v>
      </c>
      <c r="W53" s="2"/>
      <c r="X53" s="2" t="str">
        <f t="shared" ref="X53" ca="1" si="286">IF(L53*IF(K53="",1,-1)+N53*IF(M53="+",1,-1)&gt;0,"",IF(L53*IF(K53="",1,-1)+N53*IF(M53="+",1,-1)&lt;0,"-",""))</f>
        <v/>
      </c>
      <c r="Y53" s="2">
        <f t="shared" ref="Y53" ca="1" si="287">ABS(L53*IF(K53="",1,-1)+N53*IF(M53="+",1,-1))</f>
        <v>7</v>
      </c>
    </row>
    <row r="54" spans="1:25" ht="12" customHeight="1" x14ac:dyDescent="0.3">
      <c r="I54" s="18"/>
      <c r="Q54" s="29"/>
      <c r="R54" s="5"/>
      <c r="S54" s="5"/>
      <c r="T54" s="5"/>
      <c r="U54" s="5"/>
      <c r="V54" s="20"/>
      <c r="W54" s="2"/>
      <c r="Y54" s="2"/>
    </row>
    <row r="55" spans="1:25" x14ac:dyDescent="0.3">
      <c r="Q55" s="3"/>
      <c r="V55" s="11"/>
      <c r="W55" s="2"/>
      <c r="Y55" s="2"/>
    </row>
    <row r="56" spans="1:25" x14ac:dyDescent="0.3">
      <c r="Q56" s="3"/>
      <c r="V56" s="11"/>
    </row>
    <row r="57" spans="1:25" x14ac:dyDescent="0.3">
      <c r="Q57" s="3"/>
      <c r="V57" s="11"/>
    </row>
    <row r="58" spans="1:25" x14ac:dyDescent="0.3">
      <c r="Q58" s="3"/>
      <c r="V58" s="11"/>
    </row>
    <row r="59" spans="1:25" x14ac:dyDescent="0.3">
      <c r="Q59" s="3"/>
      <c r="V59" s="11"/>
    </row>
    <row r="60" spans="1:25" x14ac:dyDescent="0.3">
      <c r="Q60" s="3"/>
      <c r="V60" s="11"/>
    </row>
    <row r="61" spans="1:25" x14ac:dyDescent="0.3">
      <c r="V61" s="11"/>
    </row>
    <row r="62" spans="1:25" x14ac:dyDescent="0.3">
      <c r="V62" s="11"/>
    </row>
  </sheetData>
  <sheetProtection sheet="1" objects="1" scenarios="1"/>
  <mergeCells count="3">
    <mergeCell ref="A1:K1"/>
    <mergeCell ref="C3:P3"/>
    <mergeCell ref="Q2:V2"/>
  </mergeCells>
  <phoneticPr fontId="1"/>
  <pageMargins left="0.25" right="0.25" top="0.75" bottom="0.75" header="0.3" footer="0.3"/>
  <pageSetup paperSize="9" orientation="portrait" horizontalDpi="4294967292" verticalDpi="4294967292" r:id="rId1"/>
  <headerFooter>
    <oddHeader>&amp;L&amp;10http://hpcso.com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 実乘</dc:creator>
  <cp:lastModifiedBy>admiration</cp:lastModifiedBy>
  <dcterms:created xsi:type="dcterms:W3CDTF">2015-05-01T17:24:11Z</dcterms:created>
  <dcterms:modified xsi:type="dcterms:W3CDTF">2015-05-16T04:34:59Z</dcterms:modified>
</cp:coreProperties>
</file>